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Documentos-SBS\REGULACION\teletrabajo desde 01.04.22\normas complementarias Derramas 2022\Regula derramas 2022\Prepublicación\"/>
    </mc:Choice>
  </mc:AlternateContent>
  <bookViews>
    <workbookView xWindow="-120" yWindow="-120" windowWidth="20730" windowHeight="11160" tabRatio="711" activeTab="9"/>
  </bookViews>
  <sheets>
    <sheet name="C.1" sheetId="7" r:id="rId1"/>
    <sheet name="C.2" sheetId="8" r:id="rId2"/>
    <sheet name="C.3" sheetId="6" r:id="rId3"/>
    <sheet name="C.4" sheetId="11" r:id="rId4"/>
    <sheet name="C.5" sheetId="10" r:id="rId5"/>
    <sheet name="D.1" sheetId="12" r:id="rId6"/>
    <sheet name="D.2" sheetId="13" r:id="rId7"/>
    <sheet name="3.1" sheetId="14" r:id="rId8"/>
    <sheet name="3.2" sheetId="15" r:id="rId9"/>
    <sheet name="4" sheetId="16" r:id="rId10"/>
  </sheets>
  <definedNames>
    <definedName name="_xlnm.Print_Area" localSheetId="9">'4'!$B$4:$R$43</definedName>
    <definedName name="OLE_LINK1" localSheetId="7">'3.1'!#REF!</definedName>
  </definedNames>
  <calcPr calcId="152511"/>
</workbook>
</file>

<file path=xl/sharedStrings.xml><?xml version="1.0" encoding="utf-8"?>
<sst xmlns="http://schemas.openxmlformats.org/spreadsheetml/2006/main" count="542" uniqueCount="400">
  <si>
    <t>PATRIMONIO</t>
  </si>
  <si>
    <t>ACTIVO</t>
  </si>
  <si>
    <t>Efectivo y equivalente de efectivo</t>
  </si>
  <si>
    <t>Inversiones Financieras</t>
  </si>
  <si>
    <t xml:space="preserve">   A valor razonable con cambio en resultados</t>
  </si>
  <si>
    <t xml:space="preserve">   Disponibles para la venta </t>
  </si>
  <si>
    <t xml:space="preserve">   A vencimiento</t>
  </si>
  <si>
    <t xml:space="preserve">Créditos </t>
  </si>
  <si>
    <t xml:space="preserve">       Vigente</t>
  </si>
  <si>
    <t xml:space="preserve">       Vencidos</t>
  </si>
  <si>
    <t xml:space="preserve">       Cobranza Judicial</t>
  </si>
  <si>
    <t xml:space="preserve">       -Provisiones</t>
  </si>
  <si>
    <t xml:space="preserve">Existencias </t>
  </si>
  <si>
    <t>Participaciones</t>
  </si>
  <si>
    <t>Inversiones en subsidiarias</t>
  </si>
  <si>
    <t>Inversiones en asociadas y negocios conjuntos</t>
  </si>
  <si>
    <t xml:space="preserve">Propiedad, Planta y Equipo </t>
  </si>
  <si>
    <t xml:space="preserve">Activos Intangibles </t>
  </si>
  <si>
    <t xml:space="preserve">Otros Activos </t>
  </si>
  <si>
    <t xml:space="preserve">TOTAL  ACTIVO  </t>
  </si>
  <si>
    <t xml:space="preserve">PASIVO </t>
  </si>
  <si>
    <t>Obligaciones con los asociados</t>
  </si>
  <si>
    <t>Otras cuentas por pagar</t>
  </si>
  <si>
    <t>Cuentas por pagar a partes relacionadas</t>
  </si>
  <si>
    <t>Cuentas Individuales</t>
  </si>
  <si>
    <t>Reservas técnicas</t>
  </si>
  <si>
    <t>Provisiones</t>
  </si>
  <si>
    <t>Otros pasivos</t>
  </si>
  <si>
    <t>TOTAL PASIVO</t>
  </si>
  <si>
    <t>Reserva Legal</t>
  </si>
  <si>
    <t>Otras Reservas</t>
  </si>
  <si>
    <t>Resultados No Realizados</t>
  </si>
  <si>
    <t>Resultados Acumulados</t>
  </si>
  <si>
    <t>Resultado del Ejercicio</t>
  </si>
  <si>
    <t>TOTAL PATRIMONIO</t>
  </si>
  <si>
    <t>TOTAL PASIVO Y PATRIMONIO</t>
  </si>
  <si>
    <t>Por el año terminado al… de… de…</t>
  </si>
  <si>
    <t>Ingresos Ordinarios</t>
  </si>
  <si>
    <t>Alquileres</t>
  </si>
  <si>
    <t>Intereses y comisiones sobre colocaciones</t>
  </si>
  <si>
    <t>Ventas de bienes y servicios</t>
  </si>
  <si>
    <t>Otros</t>
  </si>
  <si>
    <t>Total Ingresos Ordinarios</t>
  </si>
  <si>
    <t>Costos y gastos</t>
  </si>
  <si>
    <t>Intereses sobre aportes</t>
  </si>
  <si>
    <t>Gastos por Servicios Recibidos de Terceros</t>
  </si>
  <si>
    <t>Depreciación, Amortización y Deterioro</t>
  </si>
  <si>
    <t>Provisiones por créditos</t>
  </si>
  <si>
    <t>Provisiones de cuentas por cobrar a partes relacionadas y otras cuentas por cobrar</t>
  </si>
  <si>
    <t>Total Gastos</t>
  </si>
  <si>
    <t>Resultado de Operación</t>
  </si>
  <si>
    <t>Otros Ingresos y gastos</t>
  </si>
  <si>
    <t xml:space="preserve"> Gastos financieros </t>
  </si>
  <si>
    <t xml:space="preserve"> Otros ingresos y gastos </t>
  </si>
  <si>
    <t xml:space="preserve"> Valorización de activos financieros </t>
  </si>
  <si>
    <t xml:space="preserve"> Resultado del Ejercicio (Excedente o Déficit) </t>
  </si>
  <si>
    <t>75-754-75991</t>
  </si>
  <si>
    <t xml:space="preserve">  Ingresos Financieros</t>
  </si>
  <si>
    <t>777-677</t>
  </si>
  <si>
    <t>67-677-67313</t>
  </si>
  <si>
    <t>65-657</t>
  </si>
  <si>
    <t>Otro resultado Integral</t>
  </si>
  <si>
    <t>Inversiones Disponibles para la venta</t>
  </si>
  <si>
    <t>Participación en Otro Resultado Integral de subsidiarias, asociadas y negocios conjuntos.</t>
  </si>
  <si>
    <t>Otras partidas del Otro Resultado Integral</t>
  </si>
  <si>
    <t>Resultado Integral total del Ejercicio</t>
  </si>
  <si>
    <t>302-3682+303-3683</t>
  </si>
  <si>
    <t>301-3681</t>
  </si>
  <si>
    <t>57-572</t>
  </si>
  <si>
    <t>Deterioro de inversiones</t>
  </si>
  <si>
    <t>6874+6875</t>
  </si>
  <si>
    <t>77-7723-777</t>
  </si>
  <si>
    <t>(Expresado en soles)</t>
  </si>
  <si>
    <t>Conciliación de la ganancia neta de la entidad con el efectivo y equivalentes de efectivo proveniente de las actividades de operación</t>
  </si>
  <si>
    <t>Resultado neto del ejercicio</t>
  </si>
  <si>
    <t>Ajustes</t>
  </si>
  <si>
    <t>Depreciación y amortización</t>
  </si>
  <si>
    <t>Deterioro</t>
  </si>
  <si>
    <t>Otros ajustes</t>
  </si>
  <si>
    <t>Variación neta en activos y pasivos</t>
  </si>
  <si>
    <t>Incremento neto (disminución) en activos</t>
  </si>
  <si>
    <t>Créditos</t>
  </si>
  <si>
    <t>Inversiones a valor razonable con cambios en resultados</t>
  </si>
  <si>
    <t>Disponibles para la venta</t>
  </si>
  <si>
    <t>Cuentas por cobrar y otras</t>
  </si>
  <si>
    <t>Incremento neto (disminución) en pasivos</t>
  </si>
  <si>
    <t>Pasivos financieros , no subordinados</t>
  </si>
  <si>
    <t>Cuentas por pagar y otras</t>
  </si>
  <si>
    <t>Resultado del periodo después de la variación neta en activos y pasivos y ajustes</t>
  </si>
  <si>
    <t>Impuesto a las ganancias pagados / cobrados</t>
  </si>
  <si>
    <t>Flujos de efectivo netos de actividades de operación</t>
  </si>
  <si>
    <t>Flujos de efectivo de  actividades de inversión</t>
  </si>
  <si>
    <t>Entradas por ventas en Participaciones</t>
  </si>
  <si>
    <t>Salidas por compras en Participaciones</t>
  </si>
  <si>
    <t>Entrada por ventas de Intangibles e inmueble, mobiliario y equipo</t>
  </si>
  <si>
    <t>Salidas por compras Intangibles e inmueble, mobiliario y equipo</t>
  </si>
  <si>
    <t>Entradas de instrumentos de deuda mantenidos hasta el vencimiento</t>
  </si>
  <si>
    <t>Salidas de instrumentos de deuda mantenidos hasta el vencimiento</t>
  </si>
  <si>
    <t>Otras entradas relacionadas a actividades de inversión</t>
  </si>
  <si>
    <t>Otras salidas relacionadas a actividades de inversión</t>
  </si>
  <si>
    <t>Flujos de efectivo netos de actividades de inversión</t>
  </si>
  <si>
    <t>Flujos de efectivo de actividades de financiamiento</t>
  </si>
  <si>
    <t>Otras entradas relacionadas a las actividades de financiamiento</t>
  </si>
  <si>
    <t>Otras salidas relacionadas a actividades de financiamiento</t>
  </si>
  <si>
    <t>Flujos de efectivo netos de actividades de financiamiento</t>
  </si>
  <si>
    <t>Aumento neto (disminución) en el efectivo y equivalentes de efectivo antes del efecto de las variaciones en el tipo de cambio</t>
  </si>
  <si>
    <t>Efecto de las variaciones en el tipo de cambio en el efectivo y equivalentes de efectivo</t>
  </si>
  <si>
    <t>Aumento neto (disminución) en el efectivo y equivalentes de efectivo</t>
  </si>
  <si>
    <t>Efectivo y equivalentes de efectivo al inicio del periodo</t>
  </si>
  <si>
    <t>Efectivo y equivalentes de efectivo al final del periodo</t>
  </si>
  <si>
    <t xml:space="preserve">ESTADO DE CAMBIOS EN EL PATRIMONIO </t>
  </si>
  <si>
    <t>Ajustes al Patrimonio</t>
  </si>
  <si>
    <t>Total Patrimonio Neto</t>
  </si>
  <si>
    <t>Reservas Obligatorias</t>
  </si>
  <si>
    <t>Reservas Voluntarias</t>
  </si>
  <si>
    <t xml:space="preserve">Resultados Acumulados </t>
  </si>
  <si>
    <t>Resultado del ejercicio</t>
  </si>
  <si>
    <t>Total Fondos Propios</t>
  </si>
  <si>
    <t>Activos financieros disponibles para la venta</t>
  </si>
  <si>
    <t>Diferencia de cambio por conversión</t>
  </si>
  <si>
    <t>Participación en otro resultado integral de subsidiarias y asociadas</t>
  </si>
  <si>
    <t xml:space="preserve">Otros ajustes </t>
  </si>
  <si>
    <t>Total de Ajustes al patrimonio</t>
  </si>
  <si>
    <t xml:space="preserve">Saldo Inicial del periodo (x-1) antes de ajustes </t>
  </si>
  <si>
    <t>Ajustes por cambios en las políticas contables</t>
  </si>
  <si>
    <t>Ajustes por corrección de errores</t>
  </si>
  <si>
    <t xml:space="preserve">Saldo Inicial después de ajustes </t>
  </si>
  <si>
    <t>Resultado Integral</t>
  </si>
  <si>
    <t>Otros Resultado Integral</t>
  </si>
  <si>
    <t>Cambios en el Patrimonio Neto (No incluidos en el Resultado Integral)</t>
  </si>
  <si>
    <t>Excedentes</t>
  </si>
  <si>
    <t>Reclasificaciones entre cuentas patrimoniales</t>
  </si>
  <si>
    <t>Otros cambios en el Patrimonio Neto</t>
  </si>
  <si>
    <t>Saldo al final del periodo (x-1)</t>
  </si>
  <si>
    <t xml:space="preserve">Saldo Inicial del periodo (x) antes de ajustes </t>
  </si>
  <si>
    <t>Saldo al final del periodo (x)</t>
  </si>
  <si>
    <t>Otras provisiones</t>
  </si>
  <si>
    <t>ANEXO C</t>
  </si>
  <si>
    <t>113 -3673</t>
  </si>
  <si>
    <t>15-193</t>
  </si>
  <si>
    <t>Cuentas por cobrar al personal, asociados y directores</t>
  </si>
  <si>
    <t>301+302+303-3681-3682-3683</t>
  </si>
  <si>
    <t>Activo No Corriente Mantenido para la Venta</t>
  </si>
  <si>
    <t>Cuentas por pagar a terceros</t>
  </si>
  <si>
    <t>42+46</t>
  </si>
  <si>
    <t>Obligaciones financieras</t>
  </si>
  <si>
    <t>40+41+42+43+44+45+46+47+48+4967</t>
  </si>
  <si>
    <t>56+57+58+59</t>
  </si>
  <si>
    <t>112-3672</t>
  </si>
  <si>
    <r>
      <t>1401+1408-496101-496201</t>
    </r>
    <r>
      <rPr>
        <strike/>
        <sz val="10"/>
        <color indexed="64"/>
        <rFont val="Arial"/>
        <family val="2"/>
      </rPr>
      <t/>
    </r>
  </si>
  <si>
    <t xml:space="preserve">       Refinanciados</t>
  </si>
  <si>
    <r>
      <t>1404-496104</t>
    </r>
    <r>
      <rPr>
        <strike/>
        <sz val="10"/>
        <color rgb="FF0070C0"/>
        <rFont val="Arial"/>
        <family val="2"/>
      </rPr>
      <t/>
    </r>
  </si>
  <si>
    <r>
      <t>1405-496105-496205</t>
    </r>
    <r>
      <rPr>
        <sz val="10"/>
        <color indexed="64"/>
        <rFont val="Arial"/>
        <family val="2"/>
      </rPr>
      <t/>
    </r>
  </si>
  <si>
    <r>
      <t>1406-496106-496206</t>
    </r>
    <r>
      <rPr>
        <sz val="10"/>
        <color indexed="64"/>
        <rFont val="Arial"/>
        <family val="2"/>
      </rPr>
      <t/>
    </r>
  </si>
  <si>
    <t>Cuentas por Cobrar  a terceros</t>
  </si>
  <si>
    <t>12+16-191-194</t>
  </si>
  <si>
    <t xml:space="preserve">Cuentas por cobrar a partes relacionadas </t>
  </si>
  <si>
    <t>13-192+17-195</t>
  </si>
  <si>
    <t>33-364-395</t>
  </si>
  <si>
    <t>34-365-396</t>
  </si>
  <si>
    <t>18+37+38</t>
  </si>
  <si>
    <r>
      <t>40+41+(44-441)</t>
    </r>
    <r>
      <rPr>
        <sz val="10"/>
        <color indexed="64"/>
        <rFont val="Arial"/>
        <family val="2"/>
      </rPr>
      <t/>
    </r>
  </si>
  <si>
    <t>43+47</t>
  </si>
  <si>
    <t>Fondos para contingencias y desgravamen</t>
  </si>
  <si>
    <r>
      <t xml:space="preserve">Gastos por tributos </t>
    </r>
    <r>
      <rPr>
        <strike/>
        <sz val="10"/>
        <color rgb="FFFF0000"/>
        <rFont val="Arial Narrow"/>
        <family val="2"/>
      </rPr>
      <t/>
    </r>
  </si>
  <si>
    <t>Inversiones financieras</t>
  </si>
  <si>
    <t>Inversiones en subsidiarias, asociadas y negocios conjuntos</t>
  </si>
  <si>
    <t>Costo de bienes y servicios vendidos</t>
  </si>
  <si>
    <t>Gastos de Personal y Directores</t>
  </si>
  <si>
    <t>66+68-687-689</t>
  </si>
  <si>
    <t xml:space="preserve">     Reservas técnicas de siniestros no ocurridos</t>
  </si>
  <si>
    <t xml:space="preserve">     Reservas técnicas de siniestros ocurridos</t>
  </si>
  <si>
    <t xml:space="preserve">     Reservas técnicas por desviaciones de siniestralidad</t>
  </si>
  <si>
    <t>Inversiones Inmobiliarias</t>
  </si>
  <si>
    <t>31-361-391</t>
  </si>
  <si>
    <t>14-4961-4962</t>
  </si>
  <si>
    <t>20+21+23+24+25+26+28-29</t>
  </si>
  <si>
    <t>40+41+42+43+44+45+46+47+48+4967+56+57+58+59</t>
  </si>
  <si>
    <t>10+11+12+13+14-(4961+4962)+15+16+17+18-19+20+21+23</t>
  </si>
  <si>
    <t>+24+25+26+27+28-29+30+31+33+34-36+37+38-39</t>
  </si>
  <si>
    <t>al… de… de…</t>
  </si>
  <si>
    <t>ESTADOS FINANCIEROS Y NORMAS DE AGRUPACIÓN</t>
  </si>
  <si>
    <t>Cotizaciones o aportes de los asociados para cubrir gastos </t>
  </si>
  <si>
    <t>Ajuste de Reservas técnicas</t>
  </si>
  <si>
    <t>ESTADO DE SITUACIÓN FINANCIERA</t>
  </si>
  <si>
    <t>ESTADO DEL RESULTADO INTEGRAL</t>
  </si>
  <si>
    <t>ESTADO DE RESULTADOS</t>
  </si>
  <si>
    <t>ESTADO DE RESULTADOS Y OTRO RESULTADO INTEGRAL</t>
  </si>
  <si>
    <t>(FORMA B)</t>
  </si>
  <si>
    <t>(FORMA A)</t>
  </si>
  <si>
    <t>ESTADO DE FLUJOS DE EFECTIVO</t>
  </si>
  <si>
    <t xml:space="preserve">Por los años terminado al… de… de… y al… de… de... </t>
  </si>
  <si>
    <t>ANEXO D: INFORMACIÓN POR TIPO DE ACTIVIDAD</t>
  </si>
  <si>
    <t>ACTIVOS Y PASIVOS POR TIPO DE ACTIVIDAD</t>
  </si>
  <si>
    <t>Actividad A</t>
  </si>
  <si>
    <t>Actividad B</t>
  </si>
  <si>
    <t>….</t>
  </si>
  <si>
    <t>No asignado</t>
  </si>
  <si>
    <t>Eliminaciones</t>
  </si>
  <si>
    <t>TOTAL</t>
  </si>
  <si>
    <t>Unidad de Negocio A</t>
  </si>
  <si>
    <t>Unidad de Negocio B</t>
  </si>
  <si>
    <t>…</t>
  </si>
  <si>
    <t>.</t>
  </si>
  <si>
    <t>(*) En caso se distingan dos o más unidades de negocio por actividad, se deberán agregar columnas adicionales, de manera similar a lo propuesto para las actividades A y B.</t>
  </si>
  <si>
    <t>(**) En caso existan eliminaciones por operaciones entre unidades de negocio, se registrarán en la columna "eliminaciones"</t>
  </si>
  <si>
    <t>(***) En el caso existan partidas por las que no sea posible asignar a una unidad de negocio o actividad específica, se registrarán en la columna "no asignado", de tal manera que el total de la suma de todas las actividades más los montos de la columna de eliminaciones sea igual a los montos presentados en los Estados Financieros de las Derramas.</t>
  </si>
  <si>
    <t>INGRESOS, GASTOS Y OTROS RESULTADOS INTEGRALES POR TIPO DE ACTIVIDAD</t>
  </si>
  <si>
    <r>
      <t>Cotizaciones o aportes de los asociados para cubrir gastos</t>
    </r>
    <r>
      <rPr>
        <sz val="8"/>
        <rFont val="Arial"/>
        <family val="2"/>
      </rPr>
      <t> </t>
    </r>
  </si>
  <si>
    <t>(*) En caso se distingan dos o más unidades de negocio por actividad, se deberán agregar columnas adicionales, de manera similar a lo propuesto para las actividades B y D.</t>
  </si>
  <si>
    <t>ANEXO 3</t>
  </si>
  <si>
    <t>INVERSIÓN EN INSTRUMENTOS REPRESENTATIVOS DE CAPITAL*</t>
  </si>
  <si>
    <t>(En Soles)</t>
  </si>
  <si>
    <r>
      <t>Cuenta Contable del Instrumento</t>
    </r>
    <r>
      <rPr>
        <b/>
        <vertAlign val="superscript"/>
        <sz val="9"/>
        <rFont val="Arial Narrow"/>
        <family val="2"/>
      </rPr>
      <t>1</t>
    </r>
    <r>
      <rPr>
        <b/>
        <sz val="9"/>
        <rFont val="Arial Narrow"/>
        <family val="2"/>
      </rPr>
      <t xml:space="preserve"> </t>
    </r>
  </si>
  <si>
    <r>
      <t>Código ISIN/CUSIP</t>
    </r>
    <r>
      <rPr>
        <b/>
        <vertAlign val="superscript"/>
        <sz val="9"/>
        <rFont val="Arial Narrow"/>
        <family val="2"/>
      </rPr>
      <t>2</t>
    </r>
  </si>
  <si>
    <r>
      <t>Categoría Contable</t>
    </r>
    <r>
      <rPr>
        <b/>
        <vertAlign val="superscript"/>
        <sz val="9"/>
        <rFont val="Arial Narrow"/>
        <family val="2"/>
      </rPr>
      <t>3</t>
    </r>
  </si>
  <si>
    <r>
      <t>Tipo de Instrumento</t>
    </r>
    <r>
      <rPr>
        <b/>
        <vertAlign val="superscript"/>
        <sz val="9"/>
        <rFont val="Arial Narrow"/>
        <family val="2"/>
      </rPr>
      <t>4</t>
    </r>
  </si>
  <si>
    <r>
      <t>Plaza</t>
    </r>
    <r>
      <rPr>
        <b/>
        <vertAlign val="superscript"/>
        <sz val="9"/>
        <rFont val="Arial Narrow"/>
        <family val="2"/>
      </rPr>
      <t>5</t>
    </r>
  </si>
  <si>
    <r>
      <t>Tipo Emisor</t>
    </r>
    <r>
      <rPr>
        <b/>
        <vertAlign val="superscript"/>
        <sz val="9"/>
        <rFont val="Arial Narrow"/>
        <family val="2"/>
      </rPr>
      <t>6</t>
    </r>
  </si>
  <si>
    <r>
      <t>Emisor</t>
    </r>
    <r>
      <rPr>
        <b/>
        <vertAlign val="superscript"/>
        <sz val="9"/>
        <rFont val="Arial Narrow"/>
        <family val="2"/>
      </rPr>
      <t>7</t>
    </r>
  </si>
  <si>
    <r>
      <t>País</t>
    </r>
    <r>
      <rPr>
        <b/>
        <vertAlign val="superscript"/>
        <sz val="9"/>
        <rFont val="Arial Narrow"/>
        <family val="2"/>
      </rPr>
      <t>8</t>
    </r>
  </si>
  <si>
    <r>
      <t>Ambito</t>
    </r>
    <r>
      <rPr>
        <b/>
        <vertAlign val="superscript"/>
        <sz val="9"/>
        <rFont val="Arial Narrow"/>
        <family val="2"/>
      </rPr>
      <t>9</t>
    </r>
    <r>
      <rPr>
        <sz val="11"/>
        <color indexed="8"/>
        <rFont val="Calibri"/>
        <family val="2"/>
      </rPr>
      <t/>
    </r>
  </si>
  <si>
    <r>
      <t xml:space="preserve">Código Moneda </t>
    </r>
    <r>
      <rPr>
        <b/>
        <vertAlign val="superscript"/>
        <sz val="9"/>
        <rFont val="Arial Narrow"/>
        <family val="2"/>
      </rPr>
      <t>10</t>
    </r>
  </si>
  <si>
    <r>
      <t>Tipo de cambio</t>
    </r>
    <r>
      <rPr>
        <b/>
        <vertAlign val="superscript"/>
        <sz val="9"/>
        <rFont val="Arial Narrow"/>
        <family val="2"/>
      </rPr>
      <t>11</t>
    </r>
  </si>
  <si>
    <r>
      <t>Nº Unidades</t>
    </r>
    <r>
      <rPr>
        <b/>
        <vertAlign val="superscript"/>
        <sz val="9"/>
        <rFont val="Arial Narrow"/>
        <family val="2"/>
      </rPr>
      <t>12</t>
    </r>
  </si>
  <si>
    <r>
      <t>Fecha de negociación</t>
    </r>
    <r>
      <rPr>
        <b/>
        <vertAlign val="superscript"/>
        <sz val="9"/>
        <rFont val="Arial Narrow"/>
        <family val="2"/>
      </rPr>
      <t>13</t>
    </r>
  </si>
  <si>
    <r>
      <t>Fecha de liquidación</t>
    </r>
    <r>
      <rPr>
        <b/>
        <vertAlign val="superscript"/>
        <sz val="9"/>
        <rFont val="Arial Narrow"/>
        <family val="2"/>
      </rPr>
      <t>14</t>
    </r>
  </si>
  <si>
    <r>
      <t xml:space="preserve">Costo Total 
(en MN) </t>
    </r>
    <r>
      <rPr>
        <b/>
        <vertAlign val="superscript"/>
        <sz val="9"/>
        <rFont val="Arial Narrow"/>
        <family val="2"/>
      </rPr>
      <t>15</t>
    </r>
  </si>
  <si>
    <r>
      <t>Valor Razonable Unitario</t>
    </r>
    <r>
      <rPr>
        <b/>
        <vertAlign val="superscript"/>
        <sz val="9"/>
        <rFont val="Arial Narrow"/>
        <family val="2"/>
      </rPr>
      <t>16</t>
    </r>
  </si>
  <si>
    <r>
      <t>Fuente</t>
    </r>
    <r>
      <rPr>
        <b/>
        <vertAlign val="superscript"/>
        <sz val="9"/>
        <rFont val="Arial Narrow"/>
        <family val="2"/>
      </rPr>
      <t>17</t>
    </r>
  </si>
  <si>
    <r>
      <t xml:space="preserve">Valor Razonable Total (en MN) </t>
    </r>
    <r>
      <rPr>
        <b/>
        <vertAlign val="superscript"/>
        <sz val="9"/>
        <rFont val="Arial Narrow"/>
        <family val="2"/>
      </rPr>
      <t>18</t>
    </r>
  </si>
  <si>
    <r>
      <t>Fluctuación de Valores (en MN)</t>
    </r>
    <r>
      <rPr>
        <b/>
        <vertAlign val="superscript"/>
        <sz val="9"/>
        <rFont val="Arial Narrow"/>
        <family val="2"/>
      </rPr>
      <t>19</t>
    </r>
  </si>
  <si>
    <r>
      <t>Deterioro de Valor (en MN)</t>
    </r>
    <r>
      <rPr>
        <b/>
        <vertAlign val="superscript"/>
        <sz val="9"/>
        <rFont val="Arial Narrow"/>
        <family val="2"/>
      </rPr>
      <t>20</t>
    </r>
  </si>
  <si>
    <r>
      <t xml:space="preserve">Valor en Libros Total (en MN) </t>
    </r>
    <r>
      <rPr>
        <b/>
        <vertAlign val="superscript"/>
        <sz val="9"/>
        <rFont val="Arial Narrow"/>
        <family val="2"/>
      </rPr>
      <t>21</t>
    </r>
  </si>
  <si>
    <r>
      <t>Clasificación de Riesgo</t>
    </r>
    <r>
      <rPr>
        <b/>
        <vertAlign val="superscript"/>
        <sz val="9"/>
        <rFont val="Arial Narrow"/>
        <family val="2"/>
      </rPr>
      <t>22</t>
    </r>
  </si>
  <si>
    <r>
      <t>Empresa Clasificadora de Riesgo</t>
    </r>
    <r>
      <rPr>
        <b/>
        <vertAlign val="superscript"/>
        <sz val="9"/>
        <rFont val="Arial Narrow"/>
        <family val="2"/>
      </rPr>
      <t>23</t>
    </r>
  </si>
  <si>
    <r>
      <t>Custodio</t>
    </r>
    <r>
      <rPr>
        <b/>
        <vertAlign val="superscript"/>
        <sz val="9"/>
        <rFont val="Arial Narrow"/>
        <family val="2"/>
      </rPr>
      <t>24</t>
    </r>
  </si>
  <si>
    <r>
      <t>Clasificación Custodio</t>
    </r>
    <r>
      <rPr>
        <b/>
        <vertAlign val="superscript"/>
        <sz val="9"/>
        <rFont val="Arial Narrow"/>
        <family val="2"/>
      </rPr>
      <t>25</t>
    </r>
  </si>
  <si>
    <t>Notas</t>
  </si>
  <si>
    <t>*</t>
  </si>
  <si>
    <t>El reporte del presente anexo se realizará por instrumento (valor de mismo tipo) y no por operación . Asimismo, los importes se registrarán en soles con seis (06) decimales. En caso de existir más de una operación con el instrumento, se deberá aplicar la fórmula promedio para hallar el costo total.</t>
  </si>
  <si>
    <t xml:space="preserve">Cuenta contable en la que está registrada la posición en el instrumento. Se debe reportar con todos los dígitos </t>
  </si>
  <si>
    <t>Se señalará el código ISIN (Internacional Securities Identification Number) correspondiente. Se señalará el código CUSIP (Comité on Uniform Securities Identification Procedures) en el caso de que el valor no sea identificado con el código ISIN. De no contar con los mismos, indicar código identificador reportado en Bloomberg o el código nemotécnico. De lo contrario indicar "No disponible".</t>
  </si>
  <si>
    <t>Indicar "VR" para Inversiones a Valor Razonable con Cambios en Resultados, "DPV" para Inversiones Disponibles para la Venta y "SUB" para Inversiones en Subsidiarias y Asociadas.</t>
  </si>
  <si>
    <t>Indicar "AC" para Acciones Comunes, "AI" para Acciones de Inversión, "AP" para Acciones Preferentes, "AT" para Acciones en Tesorería, "ADRs" para American Depositary Receipts, "GDRs" para Global Depositary Receipts, "ETFs" para Exchange-Traded Fund, "CPECIA" para Certificados de Participación en Esquemas Colectivos de Inversión Abierta, "CPECIC" para Certificados de Participación en Esquemas Colectivos de Inversión Cerrados, "IT" para Instrumentos de Titulización y "OI" para Otros Instrumentos.</t>
  </si>
  <si>
    <t>Se señalarán las siglas que identifican al mecanismo centralizado donde cotiza la mayor proporción de valores en circulación. Por ejemplo, si la mayor proporción de una emisión cotiza en la Bolsa de Valores de Lima, se anotará BVL. En el caso de certificados de participación en fondos mutuos y fondos de inversión se señalará el gestor de dichos fondos. En caso el instrumento no cotice en un mecanismo centralizado colocar "NC".</t>
  </si>
  <si>
    <t>Indicar ''F'' para Instituciones del Sistema Financiero, "S" para empresas del Sistema de Seguros y "OS" para Otras Sociedades. Para efectos del presente Anexo se consideraran como empresas del Sistema Financiero a las empresas comprendidas en el literal A (Empresas de Operaciones Múltiples) y B (Empresas Especializadas) del artículo 16° de la Ley General del Sistema Financiero, así como a COFIDE, Banco de la Nación, Banco Agropecuario y Fondo Mi Vivienda.</t>
  </si>
  <si>
    <t>Se señalará la denominación o razón social del emisor del valor. Se deberá indicar la denominación registrada en la SMV, en caso corresponda.</t>
  </si>
  <si>
    <t>Se especificará el país de origen del emisor del valor.</t>
  </si>
  <si>
    <t>Indicar "LO" cuando se trate de Instrumentos de emisores Locales, y "EX" cuando se trate de Instrumentos de emisores Extranjeros.</t>
  </si>
  <si>
    <t>Indicar únicamente el código ISO 4217 de la moneda de los instrumentos. Ejemplo: "PEN" para Soles y "USD" para Dólares de los EE.UU.</t>
  </si>
  <si>
    <t>Se señalará el tipo de cambio de la moneda de emisión del valor (soles vs. moneda emisión), determinado por esta Superintendencia para la fecha de reporte.</t>
  </si>
  <si>
    <t>Cantidad de instrumentos mantenidos a la fecha de reporte.</t>
  </si>
  <si>
    <t>Se señalará la fecha de negociación del último valor comprado (en formato aaaammdd) que forma parte de la posición.  Debe ser menor o igual  que la fecha de liquidación.</t>
  </si>
  <si>
    <t>Se señalará la fecha de liquidación del último valor comprado (en formato aaaammdd) que forma parte de la posición. Debe ser mayor o igual que la fecha de negociación.</t>
  </si>
  <si>
    <t>Se señalará el monto correspondiente al registro contable inicial de acuerdo al Marco Contable Conceptual que forma parte de las Normas Complementarias aplicables a las Derramas.</t>
  </si>
  <si>
    <t>Para los instrumentos clasificados en las categorías de "A valor razonable con cambios en resultados" y "Disponible para la venta" se señalará el valor razonable a la fecha de reporte del anexo y en la moneda de emisión. De ser el caso, la metodología empleada para la estimación del valor razonable deberá estar explicada en los Manuales de Políticas y Procedimientos de la empresa. En el caso de inversiones clasificadas como Inversiones en Subsidiarias y Asociadas, sólo por fines informativos, se consignará el valor de participación patrimonial unitario.</t>
  </si>
  <si>
    <t>Se señalará la denominación o razón social de la fuente usada para obtener el valor razonable unitario. En el caso específico que provenga de un mecanismo centralizado de negociación, se anotarán las siglas que lo identifiquen; por ejemplo, si proviene de la BVL, se colocará “BVL”. En el caso que el valor razonable unitario sea calculado por cuenta propia se señalará “Estimado”.</t>
  </si>
  <si>
    <t>Se colocará el producto del "Valor razonable unitario" por el "Nº de unidades" del instrumento mantenido. En el caso de inversiones en moneda extranjera, se deberá convertir a  soles utilizando el tipo de cambio declarado en la columna "Tipo de Cambio".</t>
  </si>
  <si>
    <t>Aplicable sólo para los instrumentos en los que se tiene posición a la fecha de reporte y se encuentren clasificados en las categorías "A valor razonable con cambios en resultados" y "Disponible para la venta". Se consignará el importe de la fluctuación de valores acumulada que se ha reconocido en resultados del ejercicio y/o en resultados no realizados. En el caso de inversiones en moneda extranjera, se deberá convertir a  soles utilizando el tipo de cambio declarado en la columna "Tipo de Cambio"</t>
  </si>
  <si>
    <t>Se anotará el importe correspondiente al deterioro de valor acumulado del instrumento, en caso corresponda. En el caso de inversiones en moneda extranjera, se deberá convertir a soles utilizando el tipo de cambio declarado en la columna "Tipo de Cambio".</t>
  </si>
  <si>
    <t>Se señalará el saldo contable de la posición en el instrumento a la fecha de reporte. Para los instrumentos clasificados en la categoría "A valor razonable con cambios en resultados" se consignará el valor razonable. Para los instrumentos clasificados como "Disponible para la venta" se consignará el valor razonable menos la desvalorización por deterioro de valor, en caso corresponda. En el caso de instrumentos clasificados como "Inversiones en subsidiarias y asociadas" se consignará el valor de participación patrimonial menos la desvalorización por deterioro, de ser el caso. En el caso de inversiones en moneda extranjera, se deberá convertir a soles utilizando el tipo de cambio declarado en la columna "Tipo de Cambio".</t>
  </si>
  <si>
    <t>Se señalará la clasificación vigente que corresponda a la de mayor riesgo.</t>
  </si>
  <si>
    <t>Se señalará la empresa clasificadora que otorga el rating consignado en la columna Clasificación de Riesgo.</t>
  </si>
  <si>
    <t>Se especificará la razón social del custodio según lo dispuesto en las Normas Complementarias aplicables a las Derramas.</t>
  </si>
  <si>
    <t>Indicar categoría de  mayor riesgo equivalente asignada a la deuda de la Empresa Custodia, vigente a la fecha de reporte.</t>
  </si>
  <si>
    <t>INVERSIÓN EN INSTRUMENTOS REPRESENTATIVOS DE DEUDA*</t>
  </si>
  <si>
    <r>
      <t>Tipo Emisor</t>
    </r>
    <r>
      <rPr>
        <b/>
        <vertAlign val="superscript"/>
        <sz val="9"/>
        <rFont val="Arial Narrow"/>
        <family val="2"/>
      </rPr>
      <t>5</t>
    </r>
  </si>
  <si>
    <r>
      <t>Emisor</t>
    </r>
    <r>
      <rPr>
        <b/>
        <vertAlign val="superscript"/>
        <sz val="9"/>
        <rFont val="Arial Narrow"/>
        <family val="2"/>
      </rPr>
      <t>6</t>
    </r>
  </si>
  <si>
    <r>
      <t xml:space="preserve">País </t>
    </r>
    <r>
      <rPr>
        <b/>
        <vertAlign val="superscript"/>
        <sz val="9"/>
        <rFont val="Arial Narrow"/>
        <family val="2"/>
      </rPr>
      <t>7</t>
    </r>
  </si>
  <si>
    <r>
      <t xml:space="preserve">Ámbito </t>
    </r>
    <r>
      <rPr>
        <b/>
        <vertAlign val="superscript"/>
        <sz val="9"/>
        <rFont val="Arial Narrow"/>
        <family val="2"/>
      </rPr>
      <t>8</t>
    </r>
    <r>
      <rPr>
        <sz val="11"/>
        <color indexed="8"/>
        <rFont val="Calibri"/>
        <family val="2"/>
      </rPr>
      <t/>
    </r>
  </si>
  <si>
    <r>
      <t xml:space="preserve">Fecha de Emisión </t>
    </r>
    <r>
      <rPr>
        <b/>
        <vertAlign val="superscript"/>
        <sz val="9"/>
        <rFont val="Arial Narrow"/>
        <family val="2"/>
      </rPr>
      <t>9</t>
    </r>
  </si>
  <si>
    <r>
      <t>Fecha de Vencimiento</t>
    </r>
    <r>
      <rPr>
        <b/>
        <vertAlign val="superscript"/>
        <sz val="9"/>
        <rFont val="Arial Narrow"/>
        <family val="2"/>
      </rPr>
      <t>10</t>
    </r>
  </si>
  <si>
    <r>
      <t>Factor Actualización</t>
    </r>
    <r>
      <rPr>
        <b/>
        <vertAlign val="superscript"/>
        <sz val="9"/>
        <rFont val="Arial Narrow"/>
        <family val="2"/>
      </rPr>
      <t>11</t>
    </r>
  </si>
  <si>
    <r>
      <t>Tipo Tasa</t>
    </r>
    <r>
      <rPr>
        <b/>
        <vertAlign val="superscript"/>
        <sz val="9"/>
        <rFont val="Arial Narrow"/>
        <family val="2"/>
      </rPr>
      <t>12</t>
    </r>
  </si>
  <si>
    <r>
      <t>Fecha de Reprecio</t>
    </r>
    <r>
      <rPr>
        <b/>
        <vertAlign val="superscript"/>
        <sz val="9"/>
        <rFont val="Arial Narrow"/>
        <family val="2"/>
      </rPr>
      <t>13</t>
    </r>
  </si>
  <si>
    <r>
      <t>Opcionalidad</t>
    </r>
    <r>
      <rPr>
        <b/>
        <vertAlign val="superscript"/>
        <sz val="9"/>
        <rFont val="Arial Narrow"/>
        <family val="2"/>
      </rPr>
      <t>14</t>
    </r>
  </si>
  <si>
    <r>
      <t xml:space="preserve">Código de Moneda </t>
    </r>
    <r>
      <rPr>
        <b/>
        <vertAlign val="superscript"/>
        <sz val="9"/>
        <rFont val="Arial Narrow"/>
        <family val="2"/>
      </rPr>
      <t>15</t>
    </r>
  </si>
  <si>
    <r>
      <t>Tipo de cambio</t>
    </r>
    <r>
      <rPr>
        <b/>
        <vertAlign val="superscript"/>
        <sz val="9"/>
        <rFont val="Arial Narrow"/>
        <family val="2"/>
      </rPr>
      <t>16</t>
    </r>
  </si>
  <si>
    <r>
      <t>Nº Unidades</t>
    </r>
    <r>
      <rPr>
        <b/>
        <vertAlign val="superscript"/>
        <sz val="9"/>
        <rFont val="Arial Narrow"/>
        <family val="2"/>
      </rPr>
      <t>17</t>
    </r>
  </si>
  <si>
    <r>
      <t>Valor Nominal 
Unitario</t>
    </r>
    <r>
      <rPr>
        <b/>
        <vertAlign val="superscript"/>
        <sz val="9"/>
        <rFont val="Arial Narrow"/>
        <family val="2"/>
      </rPr>
      <t>18</t>
    </r>
  </si>
  <si>
    <r>
      <t>Fecha de negociación</t>
    </r>
    <r>
      <rPr>
        <b/>
        <vertAlign val="superscript"/>
        <sz val="9"/>
        <rFont val="Arial Narrow"/>
        <family val="2"/>
      </rPr>
      <t>19</t>
    </r>
  </si>
  <si>
    <r>
      <t>Fecha de liquidación</t>
    </r>
    <r>
      <rPr>
        <b/>
        <vertAlign val="superscript"/>
        <sz val="9"/>
        <rFont val="Arial Narrow"/>
        <family val="2"/>
      </rPr>
      <t>20</t>
    </r>
  </si>
  <si>
    <r>
      <t xml:space="preserve">Costo Total (en MN) </t>
    </r>
    <r>
      <rPr>
        <b/>
        <vertAlign val="superscript"/>
        <sz val="9"/>
        <rFont val="Arial Narrow"/>
        <family val="2"/>
      </rPr>
      <t>21</t>
    </r>
  </si>
  <si>
    <r>
      <t>TIR de compra</t>
    </r>
    <r>
      <rPr>
        <b/>
        <vertAlign val="superscript"/>
        <sz val="9"/>
        <rFont val="Arial Narrow"/>
        <family val="2"/>
      </rPr>
      <t>22</t>
    </r>
  </si>
  <si>
    <r>
      <t>Intereses (en MN)</t>
    </r>
    <r>
      <rPr>
        <b/>
        <vertAlign val="superscript"/>
        <sz val="9"/>
        <rFont val="Arial Narrow"/>
        <family val="2"/>
      </rPr>
      <t>23</t>
    </r>
  </si>
  <si>
    <r>
      <t>Costo Amortizado (en MN)</t>
    </r>
    <r>
      <rPr>
        <b/>
        <vertAlign val="superscript"/>
        <sz val="9"/>
        <rFont val="Arial Narrow"/>
        <family val="2"/>
      </rPr>
      <t>24</t>
    </r>
  </si>
  <si>
    <r>
      <t>Tasa a Valor Razonable</t>
    </r>
    <r>
      <rPr>
        <b/>
        <vertAlign val="superscript"/>
        <sz val="9"/>
        <rFont val="Arial Narrow"/>
        <family val="2"/>
      </rPr>
      <t>25</t>
    </r>
  </si>
  <si>
    <r>
      <t>Valor Razonable Unitario</t>
    </r>
    <r>
      <rPr>
        <b/>
        <vertAlign val="superscript"/>
        <sz val="9"/>
        <rFont val="Arial Narrow"/>
        <family val="2"/>
      </rPr>
      <t>26</t>
    </r>
  </si>
  <si>
    <r>
      <t>Fuente</t>
    </r>
    <r>
      <rPr>
        <b/>
        <vertAlign val="superscript"/>
        <sz val="9"/>
        <rFont val="Arial Narrow"/>
        <family val="2"/>
      </rPr>
      <t>27</t>
    </r>
  </si>
  <si>
    <r>
      <t xml:space="preserve">Valor Razonable Total (en MN) </t>
    </r>
    <r>
      <rPr>
        <b/>
        <vertAlign val="superscript"/>
        <sz val="9"/>
        <rFont val="Arial Narrow"/>
        <family val="2"/>
      </rPr>
      <t>28</t>
    </r>
  </si>
  <si>
    <r>
      <t>Fluctuación de Valores (en MN)</t>
    </r>
    <r>
      <rPr>
        <b/>
        <vertAlign val="superscript"/>
        <sz val="9"/>
        <rFont val="Arial Narrow"/>
        <family val="2"/>
      </rPr>
      <t>29</t>
    </r>
  </si>
  <si>
    <r>
      <t>Deterioro de Valor (en MN)</t>
    </r>
    <r>
      <rPr>
        <b/>
        <vertAlign val="superscript"/>
        <sz val="9"/>
        <rFont val="Arial Narrow"/>
        <family val="2"/>
      </rPr>
      <t>30</t>
    </r>
  </si>
  <si>
    <r>
      <t xml:space="preserve">Valor en Libros Total (en MN) </t>
    </r>
    <r>
      <rPr>
        <b/>
        <vertAlign val="superscript"/>
        <sz val="9"/>
        <rFont val="Arial Narrow"/>
        <family val="2"/>
      </rPr>
      <t>31</t>
    </r>
  </si>
  <si>
    <r>
      <t>Clasificación de Riesgo</t>
    </r>
    <r>
      <rPr>
        <b/>
        <vertAlign val="superscript"/>
        <sz val="9"/>
        <rFont val="Arial Narrow"/>
        <family val="2"/>
      </rPr>
      <t>32</t>
    </r>
  </si>
  <si>
    <r>
      <t>Empresa Clasificadora de Riesgo</t>
    </r>
    <r>
      <rPr>
        <b/>
        <vertAlign val="superscript"/>
        <sz val="9"/>
        <rFont val="Arial Narrow"/>
        <family val="2"/>
      </rPr>
      <t>33</t>
    </r>
  </si>
  <si>
    <r>
      <t>Custodio</t>
    </r>
    <r>
      <rPr>
        <b/>
        <vertAlign val="superscript"/>
        <sz val="9"/>
        <rFont val="Arial Narrow"/>
        <family val="2"/>
      </rPr>
      <t>34</t>
    </r>
  </si>
  <si>
    <r>
      <t>Clasificación Custodio</t>
    </r>
    <r>
      <rPr>
        <b/>
        <vertAlign val="superscript"/>
        <sz val="9"/>
        <rFont val="Arial Narrow"/>
        <family val="2"/>
      </rPr>
      <t>35</t>
    </r>
  </si>
  <si>
    <r>
      <t>Duración de Macaulay</t>
    </r>
    <r>
      <rPr>
        <b/>
        <vertAlign val="superscript"/>
        <sz val="9"/>
        <rFont val="Arial Narrow"/>
        <family val="2"/>
      </rPr>
      <t>36</t>
    </r>
  </si>
  <si>
    <r>
      <t>Duración Modificada</t>
    </r>
    <r>
      <rPr>
        <b/>
        <vertAlign val="superscript"/>
        <sz val="9"/>
        <rFont val="Arial Narrow"/>
        <family val="2"/>
      </rPr>
      <t>37</t>
    </r>
  </si>
  <si>
    <t>El reporte del presente anexo se realizará por instrumento (valor del mismo tipo) y no por operación. En caso de existir más de una operación con el instrumento, el costo total se calculará mediante el método promedio y la TIR de compra se calculará aplicando el costo promedio Los importes se registrarán en unidades de  soles con seis (06) decimales.</t>
  </si>
  <si>
    <t>Cuenta contable en la que está registrada la posición en el valor. Se debe reportar con todos los dígitos.</t>
  </si>
  <si>
    <t>Se señalará el código ISIN (Internacional Securities Identification Number) correspondiente. Se señalará el código CUSIP (Comité on Uniform Securities Identification Procedures) en el caso de que el valor no sea identificado con el código ISIN. Para el caso de Certificados de Deposito indicar el código asignado por el vector de precios de esta Superintendencia. De no contar con los mismos, indicar código identificador reportado en Bloomberg o el código nemotécnico. De lo contrario indicar "No disponible".</t>
  </si>
  <si>
    <t>Indicar "VR" para Inversiones a Valor Razonable con Cambios en Resultados, "DPV" para Inversiones Disponibles para la Venta, "VCTO" Inversiones a Vencimiento.</t>
  </si>
  <si>
    <t>Indicar " SOB" para Bonos Soberanos, "GLOB" para Bonos Globales, "BAF" para Bonos de Arrendamiento Financiero, ''BS'' para Bonos Subordinados, "BH'' para Bonos Hipotecarios, "BT" para Bonos Titulizados, "BE" para Bonos Estructurados, "BC" para Bonos Corporativos, "CDBCRP" para Certificados de Depósitos emitidos por el BCR, “CDR-BCRP” para Certificados de Depósitos Reajustables emitidos por el BCR, “CDBCRP-NR”  para  Certificados de Depósitos del BCR con Negociación Restringida, "CDN" para Certificados de Depósito Negociables, "CDNN" para Certificados de Depósito No Negociables,  ''PC'' para Papeles Comerciales" y "OI" para Otros  instrumentos.</t>
  </si>
  <si>
    <t>Indicar  ''F'' para Instituciones del Sistema Financiero (sean públicas o privadas), "S" para empresas del Sistema de Seguros,  "OS" para Otras Sociedades, ''G" para Gobiernos, "BC" para Bancos Centrales y "OFI" para Organismos Financieros Internacionales. Para efectos del presente Anexo se considerarán como empresas del Sistema Financiero a las empresas comprendidas en el literal A (Empresas de Operaciones Múltiples) y B (Empresas Especializadas) del artículo 16° de la Ley General del Sistema Financiero, así como a COFIDE, Banco de la Nación, Banco Agropecuario y Fondo Mi Vivienda.</t>
  </si>
  <si>
    <t>Se señalará la denominación o razón social del emisor del valor. Se deberá indicar la denominación registrada en la SMV, en caso corresponda. En el caso de que el emisor sea el Banco Central de Reserva del Perú colocar BCRP.</t>
  </si>
  <si>
    <t>Se señalará la fecha de emisión del instrumento (en formato aaaa/mm/dd).</t>
  </si>
  <si>
    <t>Se señalará la fecha de vencimiento del instrumento (en formato aaaa/mm/dd).</t>
  </si>
  <si>
    <t>Indicar la denominación del factor de actualización, en caso el valor de los instrumentos se encuentre sujeto a reajustes. Ejemplo: "VAC" para aquellos instrumentos emitidos en Soles, sujetos a reajuste con el índice de Valor Adquisitivo Constante. En caso no sea de aplicación, indicar "NA".</t>
  </si>
  <si>
    <t>Para el caso de Instrumentos con cupones de Tasa Fija se registrara “FI”.  Para el caso de Instrumentos con cupones de Tasa Flotante se registrará la denominación de las tasas de referencia utilizadas ("LIBOR", "EURIBOR", "LIMABOR", "PRIME" u otra). Las operaciones VAC se considerarán como Tasa Flotante debiendo registrar “VAC” en este campo.</t>
  </si>
  <si>
    <t>Se señalará la próxima fecha de reprecio (en formato aaaa/mm/dd) del instrumento. La fecha debe ser mayor a la fecha del reporte.</t>
  </si>
  <si>
    <t>Indicar "OPCIÓN" si el instrumento tiene alguna opción asociada o "NO OPCIÓN" en caso contrario.</t>
  </si>
  <si>
    <t>Se señalará el valor nominal o facial unitario en la moneda emisión y a la fecha de reporte del valor.</t>
  </si>
  <si>
    <t>Se señalará la fecha de negociación del ultimo valor comprado (en formato aaaammdd) que forma parte de la posición.  Debe ser menor o igual  que la fecha de liquidación.</t>
  </si>
  <si>
    <t>Se señalará la fecha de liquidación del ultimo valor comprado (en formato aaaammdd) que forma parte de la posición. Debe ser mayor o igual que la fecha de negociación.</t>
  </si>
  <si>
    <t>Se señalará el monto correspondiente al registro contable inicial de acuerdo de acuerdo al Marco Contable Conceptual que forma parte de las Normas Complementarias aplicables a las Derramas, expresado en unidades de Soles. En caso de existir más de una operación con el instrumento, se deberá aplicar la fórmula PEPS.</t>
  </si>
  <si>
    <t>La TIR de compra efectiva anual (%) es la tasa de descuento que iguala los flujos de efectivos futuros a recibir con el flujo desembolsado al momento de adquirir el instrumento. Considerando que se reporta información por cada instrumento, cuando se haya realizado más de una operación con el mismo instrumento, será necesario aplicar la fórmula Promedio para el cálculo de la TIR de Compra. Por ejemplo, si durante el periodo de reporte se efectúa alguna transacción con el instrumento (compra/venta) se efectuará el recálculo de la TIR de compra considerando los flujos (incorporados/retirados) de esta nueva operación. Se reportará como valores en porcentaje  (Ejemplo 15.25% se reportará como 15.25).</t>
  </si>
  <si>
    <t>Se consignará el importe de los intereses devengados y pendientes de cobro, calculados según el método de la tasa de interés efectiva  (expresado en unidades de  Soles). El interés devengado deberá corresponder al que resulte de la aplicación de la TIR de Compra promedio (cuando se hayan efectuado varias operaciones con el mismo instrumento).</t>
  </si>
  <si>
    <t>Se señalará el costo amortizado, de acuerdo al Marco Contable Conceptual que forma parte de las Normas Complementarias aplicables a las Derramas, expresado en Soles. En caso existan diversas operaciones con un mismo instrumento, el costo amortizado se calculará utilizando la TIR de compra promedio.</t>
  </si>
  <si>
    <t>Se señalará la tasa de rendimiento de mercado, o en su defecto, la tasa de rendimiento estimada a la fecha de reporte. La tasa declarada se reportará como tasa efectiva anual (360 días). La metodología empleada para la estimación de la tasa deberá estar recogida en los Manuales de Políticas y Procedimientos de la empresa, en caso corresponda.</t>
  </si>
  <si>
    <t>Se señalará el valor razonable del instrumento de deuda (precio sucio) a la fecha de reporte. Se expresará como valores en porcentaje del valor nominal  (Ejemplo 15.25 % se señalará como 15.25). De ser el caso, la metodología empleada para la estimación del valor razonable deberá ser explicada en los Manuales de Políticas y Procedimientos de la empresa. En el caso de inversiones mantenidas a vencimiento esta información tiene carácter referencial.</t>
  </si>
  <si>
    <t xml:space="preserve">Es el resultado de multiplicar el “Valor Nominal”, el "Valor razonable unitario" por el "Nº de Unidades". En el caso de inversiones en moneda extranjera, se deberá convertir a  soles utilizando el tipo de cambio declarado en la columna "Tipo de Cambio". En el caso de inversiones mantenidas a vencimiento esta información tiene carácter referencial.
</t>
  </si>
  <si>
    <t>Se señalará el saldo contable de la posición en el instrumento a la fecha de reporte. Para los instrumentos clasificados en la categoría "A valor razonable con cambios en resultados" se consignará el valor razonable. Para los instrumentos clasificados como "Disponible para la venta" se consignará el valor razonable menos la desvalorización por deterioro de valor, en caso corresponda. En el caso de instrumentos clasificados como " A vencimiento" se consignará el costo amortizado menos el deterioro de valor, de ser el caso. En el caso de inversiones en moneda extranjera, se deberá convertir a soles utilizando el tipo de cambio declarado en la columna "Tipo de Cambio".</t>
  </si>
  <si>
    <t>Se señalará la clasificación vigente que corresponda a la de mayor riesgo. Para el caso de instrumentos emitidos por el BCR se puede dejar el campo en blanco.</t>
  </si>
  <si>
    <t>Se señalará la empresa clasificadora que otorga el rating consignado en la columna Clasificación de Riesgo. No aplicable para los instrumentos emitidos por el BCR que no tengan clasificación.</t>
  </si>
  <si>
    <t>Indicar categoría de  mayor riesgo equivalente asignada a la deuda de la Empresa Custodia, vigente a la fecha de reporte. Para el caso de CAVALI y BCR dejar este campo en blanco.</t>
  </si>
  <si>
    <t>Aplicable sólo para los instrumentos que formen parte de la cartera de negociación. Se expresará en número de años hasta con seis (6) decimales.</t>
  </si>
  <si>
    <t>Aplicable sólo para los instrumentos que formen parte de la cartera de negociación.</t>
  </si>
  <si>
    <t>ANEXO 4</t>
  </si>
  <si>
    <t xml:space="preserve">CARACTERÍSTICAS GENERALES DE LOS INMUEBLES </t>
  </si>
  <si>
    <t>AL… DE… DE...  (FRECUENCIA MENSUAL)</t>
  </si>
  <si>
    <r>
      <t xml:space="preserve">(En Soles) </t>
    </r>
    <r>
      <rPr>
        <b/>
        <vertAlign val="superscript"/>
        <sz val="10"/>
        <rFont val="Arial Narrow"/>
        <family val="2"/>
      </rPr>
      <t>(**)</t>
    </r>
  </si>
  <si>
    <r>
      <t>Código del Inmueble</t>
    </r>
    <r>
      <rPr>
        <vertAlign val="superscript"/>
        <sz val="10"/>
        <rFont val="Arial Narrow"/>
        <family val="2"/>
      </rPr>
      <t>1</t>
    </r>
  </si>
  <si>
    <r>
      <t>N° de registro público</t>
    </r>
    <r>
      <rPr>
        <vertAlign val="superscript"/>
        <sz val="10"/>
        <rFont val="Arial Narrow"/>
        <family val="2"/>
      </rPr>
      <t>2</t>
    </r>
  </si>
  <si>
    <t>País</t>
  </si>
  <si>
    <t>Departamento</t>
  </si>
  <si>
    <t>Provincia</t>
  </si>
  <si>
    <t>Distrito</t>
  </si>
  <si>
    <r>
      <t>Dirección</t>
    </r>
    <r>
      <rPr>
        <vertAlign val="superscript"/>
        <sz val="10"/>
        <rFont val="Arial Narrow"/>
        <family val="2"/>
      </rPr>
      <t>3</t>
    </r>
  </si>
  <si>
    <r>
      <t>Tipo</t>
    </r>
    <r>
      <rPr>
        <vertAlign val="superscript"/>
        <sz val="10"/>
        <rFont val="Arial Narrow"/>
        <family val="2"/>
      </rPr>
      <t>4</t>
    </r>
  </si>
  <si>
    <r>
      <t>Uso</t>
    </r>
    <r>
      <rPr>
        <vertAlign val="superscript"/>
        <sz val="10"/>
        <rFont val="Arial Narrow"/>
        <family val="2"/>
      </rPr>
      <t>5</t>
    </r>
  </si>
  <si>
    <r>
      <t>Urbano / No urbano</t>
    </r>
    <r>
      <rPr>
        <vertAlign val="superscript"/>
        <sz val="10"/>
        <rFont val="Arial Narrow"/>
        <family val="2"/>
      </rPr>
      <t>6</t>
    </r>
  </si>
  <si>
    <r>
      <t>Área Construida (m</t>
    </r>
    <r>
      <rPr>
        <vertAlign val="superscript"/>
        <sz val="10"/>
        <rFont val="Arial Narrow"/>
        <family val="2"/>
      </rPr>
      <t>2</t>
    </r>
    <r>
      <rPr>
        <sz val="10"/>
        <rFont val="Arial Narrow"/>
        <family val="2"/>
      </rPr>
      <t>)</t>
    </r>
  </si>
  <si>
    <r>
      <t>Área Total (m</t>
    </r>
    <r>
      <rPr>
        <vertAlign val="superscript"/>
        <sz val="10"/>
        <rFont val="Arial Narrow"/>
        <family val="2"/>
      </rPr>
      <t>2</t>
    </r>
    <r>
      <rPr>
        <sz val="10"/>
        <rFont val="Arial Narrow"/>
        <family val="2"/>
      </rPr>
      <t>)</t>
    </r>
  </si>
  <si>
    <t>Año de Construcción</t>
  </si>
  <si>
    <r>
      <t>Fecha de compra</t>
    </r>
    <r>
      <rPr>
        <vertAlign val="superscript"/>
        <sz val="10"/>
        <rFont val="Arial Narrow"/>
        <family val="2"/>
      </rPr>
      <t>7</t>
    </r>
  </si>
  <si>
    <r>
      <t>Precio de compra</t>
    </r>
    <r>
      <rPr>
        <vertAlign val="superscript"/>
        <sz val="10"/>
        <rFont val="Arial Narrow"/>
        <family val="2"/>
      </rPr>
      <t>8</t>
    </r>
  </si>
  <si>
    <r>
      <t>Costo de adquisición</t>
    </r>
    <r>
      <rPr>
        <vertAlign val="superscript"/>
        <sz val="10"/>
        <rFont val="Arial Narrow"/>
        <family val="2"/>
      </rPr>
      <t xml:space="preserve">9 </t>
    </r>
  </si>
  <si>
    <r>
      <t>Depreciación acumulada</t>
    </r>
    <r>
      <rPr>
        <vertAlign val="superscript"/>
        <sz val="10"/>
        <rFont val="Arial Narrow"/>
        <family val="2"/>
      </rPr>
      <t>10</t>
    </r>
  </si>
  <si>
    <r>
      <t>Deterioro/ Desvalorizac.</t>
    </r>
    <r>
      <rPr>
        <vertAlign val="superscript"/>
        <sz val="10"/>
        <rFont val="Arial Narrow"/>
        <family val="2"/>
      </rPr>
      <t>11</t>
    </r>
  </si>
  <si>
    <r>
      <t>Valor en libros</t>
    </r>
    <r>
      <rPr>
        <vertAlign val="superscript"/>
        <sz val="10"/>
        <rFont val="Arial Narrow"/>
        <family val="2"/>
      </rPr>
      <t>12</t>
    </r>
  </si>
  <si>
    <r>
      <t>Valor comercial de Tasación</t>
    </r>
    <r>
      <rPr>
        <vertAlign val="superscript"/>
        <sz val="10"/>
        <rFont val="Arial Narrow"/>
        <family val="2"/>
      </rPr>
      <t>13</t>
    </r>
  </si>
  <si>
    <r>
      <t>Valor de realización de Tasación</t>
    </r>
    <r>
      <rPr>
        <vertAlign val="superscript"/>
        <sz val="10"/>
        <rFont val="Arial Narrow"/>
        <family val="2"/>
      </rPr>
      <t>14</t>
    </r>
  </si>
  <si>
    <r>
      <t>Fecha de tasación</t>
    </r>
    <r>
      <rPr>
        <vertAlign val="superscript"/>
        <sz val="10"/>
        <rFont val="Arial Narrow"/>
        <family val="2"/>
      </rPr>
      <t>15</t>
    </r>
  </si>
  <si>
    <r>
      <t>Tasador</t>
    </r>
    <r>
      <rPr>
        <vertAlign val="superscript"/>
        <sz val="10"/>
        <rFont val="Arial Narrow"/>
        <family val="2"/>
      </rPr>
      <t>16</t>
    </r>
  </si>
  <si>
    <r>
      <t>Prohibición o gravamen</t>
    </r>
    <r>
      <rPr>
        <vertAlign val="superscript"/>
        <sz val="10"/>
        <rFont val="Arial Narrow"/>
        <family val="2"/>
      </rPr>
      <t>17</t>
    </r>
  </si>
  <si>
    <r>
      <t>Cuenta contable</t>
    </r>
    <r>
      <rPr>
        <vertAlign val="superscript"/>
        <sz val="10"/>
        <rFont val="Arial Narrow"/>
        <family val="2"/>
      </rPr>
      <t>18</t>
    </r>
  </si>
  <si>
    <t>(*)</t>
  </si>
  <si>
    <t>Se deberán registrar todos los inmuebles considerados como propiedades, planta y equipo,  inventarios, inversiones en inmuebles y activos no corrientes mantenidos para la venta, sobre los cuales la empresa tenga derechos reales. La contabilización de los inmuebles debe ceñirse a las disposciones del Marco Contable Conceptual y el Plan de Cuentas de las Derramas.</t>
  </si>
  <si>
    <t>(**)</t>
  </si>
  <si>
    <t>Todos los montos se expresarán en Soles, a menos que se indique lo contrario en una nota específica a ese concepto.</t>
  </si>
  <si>
    <t>La empresa asignará a cada inmueble un código único para facilitar la identificación posterior del inmueble y poder hacer un seguimiento a lo largo del tiempo. Dicho código deberá tener una extensión de 10 dígitos alfanuméricos.</t>
  </si>
  <si>
    <t>2</t>
  </si>
  <si>
    <t xml:space="preserve">Señalar el número bajo el cual se encuentra identificado el inmueble en los Registros Públicos de la Superintendencia Nacional de Registros Públicos en el caso de inmuebles ubicados en el Perú, o registros equivalentes en el caso inmuebles ubicados </t>
  </si>
  <si>
    <t xml:space="preserve">en el exterior. </t>
  </si>
  <si>
    <t>3</t>
  </si>
  <si>
    <t>Indicar la dirección exacta del inmueble (Av., Jr., Calle, Nombre, N° exterior, N° interior, urbanización u otro dato de referencia).</t>
  </si>
  <si>
    <t>4</t>
  </si>
  <si>
    <t xml:space="preserve">Indicar "CASA" si el inmueble constituye una casa, "DPTO" para departamento, "OFIC" para oficina, "ESTA" para estacionamientos, "TERR" para terreno, "LOCAL COMERCIAL"  para locales comerciales (retail), "LOCAL INDUSTRIAL" </t>
  </si>
  <si>
    <t>para locales industriales u "OTROS" para otros inmuebles.</t>
  </si>
  <si>
    <t>5</t>
  </si>
  <si>
    <t xml:space="preserve">Indicar "Propio" si el inmueble es propiedad, planta y equipo, "Existencias" si se destina al desarrollo de proyectos para su venta, "Inversión" si corresponde a una inversión en inmuebles, y "Activo No Corriente Mantenido para la Venta" si su recuperación </t>
  </si>
  <si>
    <t xml:space="preserve">se espera realizar, fundamentalmente, a través de su venta en lugar de su uso continuo y cumplan con las condiciones para ser registrados como tal de acuerdo a la NIIF 5 “Activo No Corriente Mantenido para la Venta”. </t>
  </si>
  <si>
    <t>6</t>
  </si>
  <si>
    <t>Indicar "Urbano" o "No urbano", según corresponda.</t>
  </si>
  <si>
    <t>7</t>
  </si>
  <si>
    <t>Se considerará como fecha de adquisición la fecha en que se realizó la operación de compra-venta, según el siguiente formato dd/mm/aaaa.  En caso de proyectos inmobiliarios la fecha de adquisición corresponderá a la fecha de adquisición del terreno.</t>
  </si>
  <si>
    <t>8</t>
  </si>
  <si>
    <t>Precio del inmueble sin considerar los costos asociados a la transacción.</t>
  </si>
  <si>
    <t>9</t>
  </si>
  <si>
    <t>El costo de adquisición incluye los costos de transacción, en caso corresponda.</t>
  </si>
  <si>
    <t>10</t>
  </si>
  <si>
    <t>Depreciación acumulada, deterioro o desvalorización acumulada, a la fecha de reporte, según  las disposiciones del Marco Contable Conceptual y Plan de Cuentas aplicable a las Derramas.</t>
  </si>
  <si>
    <t>11</t>
  </si>
  <si>
    <t>Se debe consignar el deterioro o desvalorización acumulada según  las disposiciones del Marco Contable y Plan de Cuentas para las Derramas.</t>
  </si>
  <si>
    <t>12</t>
  </si>
  <si>
    <t>Corresponde al valor contable del inmueble.</t>
  </si>
  <si>
    <t>13</t>
  </si>
  <si>
    <t>Corresponde al valor comercial de la última tasación, según corresponda.</t>
  </si>
  <si>
    <t>14</t>
  </si>
  <si>
    <t>Corresponde al valor de realización de la última tasación, según corresponda.</t>
  </si>
  <si>
    <t>15</t>
  </si>
  <si>
    <t>Fecha de la última tasación según el siguiente formato dd/mm/aaaa.</t>
  </si>
  <si>
    <t>16</t>
  </si>
  <si>
    <t xml:space="preserve">Razón social o nombre del tasador. </t>
  </si>
  <si>
    <t>17</t>
  </si>
  <si>
    <t>Indicar "Sí" cuando estén afectos a prohibiciones, gravámenes u otros impedimentos, y un "No" en caso contrario.</t>
  </si>
  <si>
    <t>18</t>
  </si>
  <si>
    <t>Cuenta contable en la que está registrado el inmueble. La cuenta contable se debe especificar con todos los dígitos con los que se define en el Plan de Cuentas para las Derramas.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</si>
</sst>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0"/>
      <color indexed="64"/>
      <name val="Arial"/>
      <charset val="1"/>
    </font>
    <font>
      <sz val="11"/>
      <color theme="1"/>
      <name val="Calibri"/>
      <family val="2"/>
      <scheme val="minor"/>
    </font>
    <font>
      <sz val="11"/>
      <color theme="1"/>
      <name val="Calibri"/>
      <family val="2"/>
      <scheme val="minor"/>
    </font>
    <font>
      <b/>
      <sz val="9"/>
      <color indexed="64"/>
      <name val="Arial Narrow"/>
      <family val="2"/>
    </font>
    <font>
      <sz val="10"/>
      <color indexed="64"/>
      <name val="Arial"/>
      <family val="2"/>
    </font>
    <font>
      <strike/>
      <sz val="10"/>
      <color rgb="FFFF0000"/>
      <name val="Arial Narrow"/>
      <family val="2"/>
    </font>
    <font>
      <strike/>
      <sz val="10"/>
      <color indexed="64"/>
      <name val="Arial"/>
      <family val="2"/>
    </font>
    <font>
      <strike/>
      <sz val="10"/>
      <color rgb="FF0070C0"/>
      <name val="Arial"/>
      <family val="2"/>
    </font>
    <font>
      <b/>
      <sz val="9"/>
      <name val="Arial Narrow"/>
      <family val="2"/>
    </font>
    <font>
      <sz val="9"/>
      <name val="Arial Narrow"/>
      <family val="2"/>
    </font>
    <font>
      <sz val="9"/>
      <color indexed="64"/>
      <name val="Arial Narrow"/>
      <family val="2"/>
    </font>
    <font>
      <strike/>
      <sz val="9"/>
      <name val="Arial Narrow"/>
      <family val="2"/>
    </font>
    <font>
      <sz val="9"/>
      <color indexed="64"/>
      <name val="Arial"/>
      <family val="2"/>
    </font>
    <font>
      <b/>
      <sz val="9"/>
      <color rgb="FF000000"/>
      <name val="Arial Narrow"/>
      <family val="2"/>
    </font>
    <font>
      <sz val="9"/>
      <color rgb="FF000000"/>
      <name val="Arial Narrow"/>
      <family val="2"/>
    </font>
    <font>
      <b/>
      <sz val="10"/>
      <name val="Arial Narrow"/>
      <family val="2"/>
    </font>
    <font>
      <sz val="10"/>
      <name val="Arial"/>
      <family val="2"/>
    </font>
    <font>
      <b/>
      <sz val="10"/>
      <name val="Arial"/>
      <family val="2"/>
    </font>
    <font>
      <sz val="8"/>
      <name val="Arial"/>
      <family val="2"/>
    </font>
    <font>
      <b/>
      <sz val="8"/>
      <name val="Arial Narrow"/>
      <family val="2"/>
    </font>
    <font>
      <sz val="11"/>
      <name val="Arial Narrow"/>
      <family val="2"/>
    </font>
    <font>
      <sz val="10"/>
      <name val="Arial Narrow"/>
      <family val="2"/>
    </font>
    <font>
      <b/>
      <vertAlign val="superscript"/>
      <sz val="9"/>
      <name val="Arial Narrow"/>
      <family val="2"/>
    </font>
    <font>
      <sz val="11"/>
      <color indexed="8"/>
      <name val="Calibri"/>
      <family val="2"/>
    </font>
    <font>
      <b/>
      <u/>
      <sz val="9"/>
      <name val="Arial Narrow"/>
      <family val="2"/>
    </font>
    <font>
      <sz val="9"/>
      <color indexed="10"/>
      <name val="Arial Narrow"/>
      <family val="2"/>
    </font>
    <font>
      <b/>
      <vertAlign val="superscript"/>
      <sz val="10"/>
      <name val="Arial Narrow"/>
      <family val="2"/>
    </font>
    <font>
      <vertAlign val="superscript"/>
      <sz val="10"/>
      <name val="Arial Narrow"/>
      <family val="2"/>
    </font>
    <font>
      <strike/>
      <sz val="10"/>
      <name val="Arial Narrow"/>
      <family val="2"/>
    </font>
    <font>
      <b/>
      <u/>
      <sz val="10"/>
      <name val="Arial Narrow"/>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7">
    <xf numFmtId="0" fontId="0" fillId="0" borderId="0"/>
    <xf numFmtId="0" fontId="2" fillId="0" borderId="0"/>
    <xf numFmtId="0" fontId="4" fillId="0" borderId="0"/>
    <xf numFmtId="0" fontId="4" fillId="0" borderId="0"/>
    <xf numFmtId="0" fontId="16" fillId="0" borderId="0"/>
    <xf numFmtId="0" fontId="16" fillId="0" borderId="0"/>
    <xf numFmtId="0" fontId="1" fillId="0" borderId="0"/>
  </cellStyleXfs>
  <cellXfs count="214">
    <xf numFmtId="0" fontId="0" fillId="0" borderId="0" xfId="0"/>
    <xf numFmtId="0" fontId="10" fillId="0" borderId="0" xfId="0" applyFont="1" applyAlignment="1">
      <alignment vertical="center"/>
    </xf>
    <xf numFmtId="0" fontId="10" fillId="0" borderId="0" xfId="0" applyFont="1"/>
    <xf numFmtId="0" fontId="10" fillId="0" borderId="0" xfId="0" applyFont="1" applyBorder="1"/>
    <xf numFmtId="0" fontId="8" fillId="0" borderId="0" xfId="0" applyFont="1" applyFill="1" applyBorder="1" applyAlignment="1">
      <alignment horizontal="left" vertical="center"/>
    </xf>
    <xf numFmtId="0" fontId="8" fillId="0" borderId="0" xfId="0" applyFont="1" applyFill="1" applyBorder="1" applyAlignment="1">
      <alignment vertical="center"/>
    </xf>
    <xf numFmtId="0" fontId="9" fillId="0" borderId="0" xfId="0" applyFont="1" applyFill="1" applyBorder="1" applyAlignment="1">
      <alignment vertical="center"/>
    </xf>
    <xf numFmtId="0" fontId="9" fillId="0" borderId="0" xfId="0" applyFont="1" applyFill="1" applyBorder="1" applyAlignment="1">
      <alignment horizontal="left" vertical="center" indent="1"/>
    </xf>
    <xf numFmtId="0" fontId="9" fillId="0" borderId="0" xfId="0" applyFont="1" applyFill="1" applyBorder="1"/>
    <xf numFmtId="0" fontId="11" fillId="0" borderId="0" xfId="0" applyFont="1" applyFill="1" applyBorder="1" applyAlignment="1">
      <alignment vertical="center"/>
    </xf>
    <xf numFmtId="0" fontId="8" fillId="0" borderId="0" xfId="0" applyFont="1" applyFill="1" applyBorder="1" applyAlignment="1">
      <alignment horizontal="center" vertical="center"/>
    </xf>
    <xf numFmtId="0" fontId="9" fillId="0" borderId="0" xfId="0" applyFont="1" applyFill="1" applyBorder="1" applyAlignment="1">
      <alignment horizontal="left"/>
    </xf>
    <xf numFmtId="0" fontId="9" fillId="0" borderId="0" xfId="0" quotePrefix="1" applyFont="1" applyFill="1" applyBorder="1" applyAlignment="1">
      <alignment horizontal="left"/>
    </xf>
    <xf numFmtId="164" fontId="9" fillId="0" borderId="0" xfId="0" quotePrefix="1" applyNumberFormat="1" applyFont="1" applyFill="1" applyBorder="1" applyAlignment="1">
      <alignment horizontal="left"/>
    </xf>
    <xf numFmtId="164" fontId="11" fillId="0" borderId="0" xfId="0" applyNumberFormat="1" applyFont="1" applyFill="1" applyBorder="1" applyAlignment="1">
      <alignment horizontal="left"/>
    </xf>
    <xf numFmtId="0" fontId="9" fillId="0" borderId="0" xfId="0" applyFont="1" applyFill="1"/>
    <xf numFmtId="0" fontId="9" fillId="0" borderId="0" xfId="0" applyFont="1" applyFill="1" applyAlignment="1">
      <alignment horizontal="left"/>
    </xf>
    <xf numFmtId="0" fontId="8" fillId="0" borderId="0" xfId="0" applyFont="1" applyFill="1" applyAlignment="1">
      <alignment horizontal="left" vertical="center"/>
    </xf>
    <xf numFmtId="0" fontId="9" fillId="0" borderId="0" xfId="0" applyFont="1" applyFill="1" applyAlignment="1">
      <alignment horizontal="left" vertical="center" indent="1"/>
    </xf>
    <xf numFmtId="0" fontId="9" fillId="0" borderId="0" xfId="0" applyFont="1" applyFill="1" applyAlignment="1">
      <alignment horizontal="left" vertical="center" indent="2"/>
    </xf>
    <xf numFmtId="0" fontId="12" fillId="0" borderId="0" xfId="0" applyFont="1"/>
    <xf numFmtId="0" fontId="3" fillId="0" borderId="0" xfId="0" applyFont="1" applyAlignment="1">
      <alignment vertical="center"/>
    </xf>
    <xf numFmtId="0" fontId="9" fillId="2" borderId="0" xfId="1" applyFont="1" applyFill="1"/>
    <xf numFmtId="0" fontId="8" fillId="2" borderId="0" xfId="1" applyFont="1" applyFill="1" applyAlignment="1">
      <alignment horizontal="center"/>
    </xf>
    <xf numFmtId="0" fontId="9" fillId="2" borderId="1" xfId="1" applyFont="1" applyFill="1" applyBorder="1"/>
    <xf numFmtId="0" fontId="9" fillId="2" borderId="1" xfId="1" applyFont="1" applyFill="1" applyBorder="1" applyAlignment="1">
      <alignment vertical="center" wrapText="1"/>
    </xf>
    <xf numFmtId="0" fontId="9" fillId="2" borderId="1" xfId="1" applyFont="1" applyFill="1" applyBorder="1" applyAlignment="1">
      <alignment horizontal="center" vertical="center" wrapText="1"/>
    </xf>
    <xf numFmtId="0" fontId="9" fillId="2" borderId="5" xfId="1" applyFont="1" applyFill="1" applyBorder="1" applyAlignment="1">
      <alignment horizontal="center" vertical="center" wrapText="1"/>
    </xf>
    <xf numFmtId="1" fontId="9" fillId="2" borderId="1" xfId="1" quotePrefix="1" applyNumberFormat="1" applyFont="1" applyFill="1" applyBorder="1" applyAlignment="1">
      <alignment horizontal="center" vertical="center" wrapText="1"/>
    </xf>
    <xf numFmtId="0" fontId="9" fillId="2" borderId="1" xfId="1" applyFont="1" applyFill="1" applyBorder="1" applyAlignment="1">
      <alignment horizontal="left" wrapText="1" indent="1"/>
    </xf>
    <xf numFmtId="0" fontId="9" fillId="2" borderId="1" xfId="1" applyFont="1" applyFill="1" applyBorder="1" applyAlignment="1">
      <alignment horizontal="left" indent="1"/>
    </xf>
    <xf numFmtId="0" fontId="9" fillId="2" borderId="1" xfId="1" applyFont="1" applyFill="1" applyBorder="1" applyAlignment="1">
      <alignment horizontal="left" vertical="center" wrapText="1" indent="1"/>
    </xf>
    <xf numFmtId="0" fontId="9" fillId="2" borderId="1" xfId="1" applyFont="1" applyFill="1" applyBorder="1" applyAlignment="1">
      <alignment horizontal="left" vertical="center" wrapText="1" indent="2"/>
    </xf>
    <xf numFmtId="0" fontId="8" fillId="2" borderId="1" xfId="1" applyFont="1" applyFill="1" applyBorder="1" applyAlignment="1">
      <alignment vertical="center" wrapText="1"/>
    </xf>
    <xf numFmtId="1" fontId="8" fillId="2" borderId="1" xfId="1" quotePrefix="1" applyNumberFormat="1" applyFont="1" applyFill="1" applyBorder="1" applyAlignment="1">
      <alignment horizontal="center" vertical="center" wrapText="1"/>
    </xf>
    <xf numFmtId="0" fontId="8" fillId="2" borderId="0" xfId="1" applyFont="1" applyFill="1"/>
    <xf numFmtId="0" fontId="14"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left" vertical="center" indent="1"/>
    </xf>
    <xf numFmtId="0" fontId="14" fillId="0" borderId="0" xfId="0" applyFont="1" applyAlignment="1">
      <alignment horizontal="left" vertical="center" indent="2"/>
    </xf>
    <xf numFmtId="0" fontId="10" fillId="0" borderId="0" xfId="0" applyFont="1" applyAlignment="1">
      <alignment indent="1"/>
    </xf>
    <xf numFmtId="0" fontId="13" fillId="0" borderId="0" xfId="0" applyFont="1" applyAlignment="1">
      <alignment horizontal="left" vertical="center" indent="2"/>
    </xf>
    <xf numFmtId="0" fontId="14" fillId="0" borderId="0" xfId="0" applyFont="1" applyAlignment="1">
      <alignment horizontal="left" vertical="center" indent="3"/>
    </xf>
    <xf numFmtId="0" fontId="13" fillId="0" borderId="0" xfId="0" applyFont="1" applyBorder="1" applyAlignment="1">
      <alignment horizontal="left" vertical="center" indent="2"/>
    </xf>
    <xf numFmtId="0" fontId="10" fillId="0" borderId="0" xfId="0" applyFont="1" applyBorder="1" applyAlignment="1">
      <alignment horizontal="left" vertical="center" indent="3"/>
    </xf>
    <xf numFmtId="0" fontId="14" fillId="0" borderId="0" xfId="0" applyFont="1" applyBorder="1" applyAlignment="1">
      <alignment horizontal="left" vertical="center" indent="3"/>
    </xf>
    <xf numFmtId="0" fontId="13" fillId="0" borderId="0" xfId="0" applyFont="1" applyFill="1" applyBorder="1" applyAlignment="1">
      <alignment vertical="center"/>
    </xf>
    <xf numFmtId="0" fontId="10" fillId="0" borderId="0" xfId="0" applyFont="1" applyBorder="1" applyAlignment="1">
      <alignment indent="1"/>
    </xf>
    <xf numFmtId="0" fontId="10" fillId="0" borderId="0" xfId="0" applyFont="1" applyBorder="1" applyAlignment="1">
      <alignment wrapText="1" indent="1"/>
    </xf>
    <xf numFmtId="0" fontId="10" fillId="0" borderId="0" xfId="0" applyFont="1" applyAlignment="1">
      <alignment wrapText="1" indent="1"/>
    </xf>
    <xf numFmtId="0" fontId="14" fillId="0" borderId="0" xfId="0" applyFont="1" applyAlignment="1">
      <alignment vertical="center"/>
    </xf>
    <xf numFmtId="0" fontId="16" fillId="0" borderId="0" xfId="2" applyFont="1"/>
    <xf numFmtId="0" fontId="17" fillId="0" borderId="0" xfId="2" applyFont="1" applyAlignment="1">
      <alignment horizontal="center" vertical="center"/>
    </xf>
    <xf numFmtId="0" fontId="8" fillId="0" borderId="0" xfId="2" applyFont="1" applyAlignment="1">
      <alignment horizontal="left" vertical="center"/>
    </xf>
    <xf numFmtId="0" fontId="8" fillId="0" borderId="6" xfId="2" applyFont="1" applyBorder="1" applyAlignment="1">
      <alignment horizontal="center" vertical="center"/>
    </xf>
    <xf numFmtId="0" fontId="17" fillId="0" borderId="6" xfId="2" applyFont="1" applyBorder="1" applyAlignment="1">
      <alignment horizontal="center"/>
    </xf>
    <xf numFmtId="0" fontId="17" fillId="0" borderId="8" xfId="2" applyFont="1" applyBorder="1" applyAlignment="1">
      <alignment horizontal="center"/>
    </xf>
    <xf numFmtId="0" fontId="17" fillId="0" borderId="0" xfId="2" applyFont="1" applyAlignment="1">
      <alignment horizontal="center"/>
    </xf>
    <xf numFmtId="0" fontId="8" fillId="0" borderId="5" xfId="2" applyFont="1" applyBorder="1" applyAlignment="1">
      <alignment horizontal="center" vertical="center"/>
    </xf>
    <xf numFmtId="0" fontId="18" fillId="0" borderId="6" xfId="2" applyFont="1" applyBorder="1" applyAlignment="1">
      <alignment horizontal="center" vertical="top" wrapText="1"/>
    </xf>
    <xf numFmtId="0" fontId="18" fillId="0" borderId="8" xfId="2" applyFont="1" applyBorder="1" applyAlignment="1">
      <alignment horizontal="center" vertical="top" wrapText="1"/>
    </xf>
    <xf numFmtId="0" fontId="18" fillId="0" borderId="9" xfId="2" applyFont="1" applyBorder="1" applyAlignment="1">
      <alignment horizontal="center" vertical="top" wrapText="1"/>
    </xf>
    <xf numFmtId="0" fontId="17" fillId="0" borderId="5" xfId="2" applyFont="1" applyBorder="1" applyAlignment="1">
      <alignment horizontal="center"/>
    </xf>
    <xf numFmtId="0" fontId="19" fillId="0" borderId="10" xfId="2" applyFont="1" applyBorder="1" applyAlignment="1">
      <alignment horizontal="center" vertical="top" wrapText="1"/>
    </xf>
    <xf numFmtId="0" fontId="18" fillId="0" borderId="10" xfId="2" applyFont="1" applyBorder="1" applyAlignment="1">
      <alignment horizontal="center" vertical="center" wrapText="1"/>
    </xf>
    <xf numFmtId="0" fontId="18" fillId="0" borderId="11" xfId="2" applyFont="1" applyBorder="1" applyAlignment="1">
      <alignment horizontal="center" vertical="center" wrapText="1"/>
    </xf>
    <xf numFmtId="0" fontId="18" fillId="0" borderId="12" xfId="2" applyFont="1" applyBorder="1" applyAlignment="1">
      <alignment horizontal="center" vertical="center" wrapText="1"/>
    </xf>
    <xf numFmtId="0" fontId="18" fillId="0" borderId="10" xfId="2" applyFont="1" applyBorder="1" applyAlignment="1">
      <alignment horizontal="center" vertical="top" wrapText="1"/>
    </xf>
    <xf numFmtId="0" fontId="18" fillId="0" borderId="11" xfId="2" applyFont="1" applyBorder="1" applyAlignment="1">
      <alignment horizontal="center" vertical="top" wrapText="1"/>
    </xf>
    <xf numFmtId="0" fontId="18" fillId="0" borderId="0" xfId="2" applyFont="1" applyAlignment="1">
      <alignment horizontal="center" vertical="top" wrapText="1"/>
    </xf>
    <xf numFmtId="0" fontId="8" fillId="0" borderId="6" xfId="2" applyFont="1" applyBorder="1" applyAlignment="1">
      <alignment horizontal="left" vertical="center"/>
    </xf>
    <xf numFmtId="0" fontId="16" fillId="0" borderId="6" xfId="2" applyFont="1" applyBorder="1"/>
    <xf numFmtId="0" fontId="16" fillId="0" borderId="5" xfId="2" applyFont="1" applyBorder="1"/>
    <xf numFmtId="0" fontId="8" fillId="0" borderId="5" xfId="2" applyFont="1" applyBorder="1" applyAlignment="1">
      <alignment vertical="center"/>
    </xf>
    <xf numFmtId="0" fontId="16" fillId="0" borderId="5" xfId="2" applyFont="1" applyBorder="1" applyAlignment="1">
      <alignment horizontal="center"/>
    </xf>
    <xf numFmtId="0" fontId="16" fillId="0" borderId="0" xfId="2" applyFont="1" applyAlignment="1">
      <alignment horizontal="center"/>
    </xf>
    <xf numFmtId="0" fontId="9" fillId="0" borderId="5" xfId="2" applyFont="1" applyBorder="1" applyAlignment="1">
      <alignment vertical="center"/>
    </xf>
    <xf numFmtId="0" fontId="9" fillId="0" borderId="5" xfId="2" applyFont="1" applyBorder="1" applyAlignment="1">
      <alignment horizontal="left" vertical="center" indent="1"/>
    </xf>
    <xf numFmtId="0" fontId="20" fillId="0" borderId="5" xfId="2" applyFont="1" applyBorder="1"/>
    <xf numFmtId="0" fontId="8" fillId="0" borderId="10" xfId="2" applyFont="1" applyBorder="1" applyAlignment="1">
      <alignment vertical="center"/>
    </xf>
    <xf numFmtId="0" fontId="16" fillId="0" borderId="10" xfId="2" applyFont="1" applyBorder="1" applyAlignment="1">
      <alignment horizontal="center"/>
    </xf>
    <xf numFmtId="0" fontId="16" fillId="0" borderId="11" xfId="2" applyFont="1" applyBorder="1" applyAlignment="1">
      <alignment horizontal="center"/>
    </xf>
    <xf numFmtId="0" fontId="16" fillId="0" borderId="10" xfId="2" applyFont="1" applyBorder="1"/>
    <xf numFmtId="0" fontId="16" fillId="0" borderId="0" xfId="3" applyFont="1"/>
    <xf numFmtId="0" fontId="15" fillId="0" borderId="0" xfId="3" applyFont="1" applyAlignment="1">
      <alignment horizontal="left" vertical="center"/>
    </xf>
    <xf numFmtId="0" fontId="15" fillId="0" borderId="7" xfId="3" applyFont="1" applyBorder="1" applyAlignment="1">
      <alignment horizontal="center" vertical="center"/>
    </xf>
    <xf numFmtId="0" fontId="17" fillId="0" borderId="6" xfId="3" applyFont="1" applyBorder="1" applyAlignment="1">
      <alignment horizontal="center"/>
    </xf>
    <xf numFmtId="0" fontId="17" fillId="0" borderId="0" xfId="3" applyFont="1" applyAlignment="1">
      <alignment horizontal="center"/>
    </xf>
    <xf numFmtId="0" fontId="15" fillId="0" borderId="13" xfId="3" applyFont="1" applyBorder="1" applyAlignment="1">
      <alignment horizontal="center" vertical="center"/>
    </xf>
    <xf numFmtId="0" fontId="18" fillId="0" borderId="7" xfId="2" applyFont="1" applyBorder="1" applyAlignment="1">
      <alignment horizontal="center" vertical="top" wrapText="1"/>
    </xf>
    <xf numFmtId="0" fontId="17" fillId="0" borderId="5" xfId="3" applyFont="1" applyBorder="1" applyAlignment="1">
      <alignment horizontal="center"/>
    </xf>
    <xf numFmtId="0" fontId="15" fillId="0" borderId="14" xfId="3" applyFont="1" applyBorder="1" applyAlignment="1">
      <alignment horizontal="center" vertical="center"/>
    </xf>
    <xf numFmtId="0" fontId="18" fillId="0" borderId="14" xfId="2" applyFont="1" applyBorder="1" applyAlignment="1">
      <alignment horizontal="center" vertical="center" wrapText="1"/>
    </xf>
    <xf numFmtId="0" fontId="17" fillId="0" borderId="10" xfId="2" applyFont="1" applyBorder="1" applyAlignment="1">
      <alignment horizontal="center"/>
    </xf>
    <xf numFmtId="0" fontId="17" fillId="0" borderId="11" xfId="2" applyFont="1" applyBorder="1" applyAlignment="1">
      <alignment horizontal="center"/>
    </xf>
    <xf numFmtId="0" fontId="17" fillId="0" borderId="10" xfId="3" applyFont="1" applyBorder="1" applyAlignment="1">
      <alignment horizontal="center"/>
    </xf>
    <xf numFmtId="0" fontId="15" fillId="0" borderId="13" xfId="3" applyFont="1" applyBorder="1" applyAlignment="1">
      <alignment horizontal="left" vertical="center"/>
    </xf>
    <xf numFmtId="0" fontId="16" fillId="0" borderId="6" xfId="3" applyFont="1" applyBorder="1" applyAlignment="1">
      <alignment horizontal="center"/>
    </xf>
    <xf numFmtId="0" fontId="16" fillId="0" borderId="5" xfId="3" applyFont="1" applyBorder="1" applyAlignment="1">
      <alignment horizontal="center"/>
    </xf>
    <xf numFmtId="0" fontId="16" fillId="0" borderId="0" xfId="3" applyFont="1" applyAlignment="1">
      <alignment horizontal="center"/>
    </xf>
    <xf numFmtId="0" fontId="16" fillId="0" borderId="13" xfId="3" applyFont="1" applyBorder="1" applyAlignment="1">
      <alignment horizontal="center"/>
    </xf>
    <xf numFmtId="0" fontId="16" fillId="0" borderId="15" xfId="3" applyFont="1" applyBorder="1" applyAlignment="1">
      <alignment horizontal="center"/>
    </xf>
    <xf numFmtId="0" fontId="16" fillId="0" borderId="15" xfId="3" applyFont="1" applyBorder="1"/>
    <xf numFmtId="0" fontId="21" fillId="0" borderId="13" xfId="3" applyFont="1" applyBorder="1" applyAlignment="1">
      <alignment horizontal="left" vertical="center" indent="1"/>
    </xf>
    <xf numFmtId="0" fontId="20" fillId="0" borderId="13" xfId="3" applyFont="1" applyBorder="1" applyAlignment="1">
      <alignment horizontal="left"/>
    </xf>
    <xf numFmtId="0" fontId="21" fillId="0" borderId="13" xfId="3" applyFont="1" applyBorder="1" applyAlignment="1">
      <alignment horizontal="left" vertical="center" indent="2"/>
    </xf>
    <xf numFmtId="0" fontId="16" fillId="0" borderId="13" xfId="3" applyFont="1" applyBorder="1"/>
    <xf numFmtId="0" fontId="15" fillId="0" borderId="13" xfId="3" applyFont="1" applyBorder="1" applyAlignment="1">
      <alignment vertical="center"/>
    </xf>
    <xf numFmtId="0" fontId="20" fillId="0" borderId="5" xfId="3" applyFont="1" applyBorder="1"/>
    <xf numFmtId="0" fontId="20" fillId="0" borderId="0" xfId="3" applyFont="1"/>
    <xf numFmtId="0" fontId="16" fillId="0" borderId="5" xfId="3" applyFont="1" applyBorder="1"/>
    <xf numFmtId="0" fontId="21" fillId="0" borderId="13" xfId="3" applyFont="1" applyBorder="1" applyAlignment="1">
      <alignment vertical="center"/>
    </xf>
    <xf numFmtId="0" fontId="20" fillId="0" borderId="5" xfId="3" applyFont="1" applyBorder="1" applyAlignment="1">
      <alignment horizontal="center"/>
    </xf>
    <xf numFmtId="0" fontId="20" fillId="0" borderId="0" xfId="3" applyFont="1" applyAlignment="1">
      <alignment horizontal="center"/>
    </xf>
    <xf numFmtId="0" fontId="20" fillId="0" borderId="13" xfId="3" applyFont="1" applyBorder="1"/>
    <xf numFmtId="0" fontId="15" fillId="0" borderId="14" xfId="3" applyFont="1" applyBorder="1" applyAlignment="1">
      <alignment vertical="center"/>
    </xf>
    <xf numFmtId="0" fontId="20" fillId="0" borderId="10" xfId="3" applyFont="1" applyBorder="1"/>
    <xf numFmtId="0" fontId="20" fillId="0" borderId="11" xfId="3" applyFont="1" applyBorder="1"/>
    <xf numFmtId="0" fontId="16" fillId="0" borderId="11" xfId="3" applyFont="1" applyBorder="1"/>
    <xf numFmtId="0" fontId="16" fillId="0" borderId="10" xfId="3" applyFont="1" applyBorder="1"/>
    <xf numFmtId="0" fontId="16" fillId="0" borderId="14" xfId="3" applyFont="1" applyBorder="1"/>
    <xf numFmtId="0" fontId="16" fillId="0" borderId="12" xfId="3" applyFont="1" applyBorder="1"/>
    <xf numFmtId="0" fontId="9" fillId="0" borderId="0" xfId="4" applyFont="1"/>
    <xf numFmtId="0" fontId="8" fillId="0" borderId="0" xfId="4" applyFont="1" applyAlignment="1">
      <alignment horizontal="center"/>
    </xf>
    <xf numFmtId="0" fontId="9" fillId="0" borderId="0" xfId="4" applyFont="1" applyAlignment="1">
      <alignment horizontal="center" vertical="center" wrapText="1"/>
    </xf>
    <xf numFmtId="0" fontId="8" fillId="0" borderId="6" xfId="4" applyFont="1" applyBorder="1" applyAlignment="1">
      <alignment horizontal="center" vertical="center" wrapText="1"/>
    </xf>
    <xf numFmtId="0" fontId="9" fillId="0" borderId="1" xfId="4" applyFont="1" applyBorder="1" applyAlignment="1">
      <alignment horizontal="center" wrapText="1"/>
    </xf>
    <xf numFmtId="0" fontId="9" fillId="2" borderId="1" xfId="4" applyFont="1" applyFill="1" applyBorder="1" applyAlignment="1">
      <alignment horizontal="center" wrapText="1"/>
    </xf>
    <xf numFmtId="0" fontId="8" fillId="0" borderId="0" xfId="4" applyFont="1"/>
    <xf numFmtId="0" fontId="9" fillId="2" borderId="0" xfId="4" applyFont="1" applyFill="1"/>
    <xf numFmtId="0" fontId="9" fillId="0" borderId="0" xfId="4" applyFont="1" applyAlignment="1">
      <alignment horizontal="center" vertical="center"/>
    </xf>
    <xf numFmtId="0" fontId="9" fillId="0" borderId="0" xfId="4" applyFont="1" applyAlignment="1">
      <alignment horizontal="center" wrapText="1"/>
    </xf>
    <xf numFmtId="0" fontId="24" fillId="0" borderId="0" xfId="5" applyFont="1"/>
    <xf numFmtId="0" fontId="9" fillId="0" borderId="0" xfId="4" applyFont="1" applyAlignment="1">
      <alignment horizontal="right" vertical="top"/>
    </xf>
    <xf numFmtId="0" fontId="9" fillId="0" borderId="0" xfId="5" applyFont="1" applyAlignment="1">
      <alignment vertical="top"/>
    </xf>
    <xf numFmtId="0" fontId="9" fillId="0" borderId="0" xfId="4" applyFont="1" applyAlignment="1">
      <alignment vertical="top"/>
    </xf>
    <xf numFmtId="0" fontId="9" fillId="0" borderId="0" xfId="4" applyFont="1" applyAlignment="1">
      <alignment vertical="center"/>
    </xf>
    <xf numFmtId="0" fontId="9" fillId="0" borderId="0" xfId="4" applyFont="1" applyAlignment="1">
      <alignment horizontal="center"/>
    </xf>
    <xf numFmtId="0" fontId="25" fillId="0" borderId="0" xfId="4" applyFont="1"/>
    <xf numFmtId="0" fontId="8" fillId="2" borderId="0" xfId="4" applyFont="1" applyFill="1"/>
    <xf numFmtId="0" fontId="8" fillId="2" borderId="6" xfId="4" applyFont="1" applyFill="1" applyBorder="1" applyAlignment="1">
      <alignment wrapText="1"/>
    </xf>
    <xf numFmtId="0" fontId="9" fillId="2" borderId="0" xfId="4" applyFont="1" applyFill="1" applyAlignment="1">
      <alignment horizontal="center" wrapText="1"/>
    </xf>
    <xf numFmtId="0" fontId="8" fillId="0" borderId="6" xfId="4" applyFont="1" applyBorder="1" applyAlignment="1">
      <alignment wrapText="1"/>
    </xf>
    <xf numFmtId="0" fontId="24" fillId="2" borderId="0" xfId="5" applyFont="1" applyFill="1"/>
    <xf numFmtId="0" fontId="8" fillId="2" borderId="0" xfId="4" applyFont="1" applyFill="1" applyAlignment="1">
      <alignment horizontal="right" vertical="top"/>
    </xf>
    <xf numFmtId="0" fontId="9" fillId="2" borderId="0" xfId="5" applyFont="1" applyFill="1" applyAlignment="1">
      <alignment vertical="top"/>
    </xf>
    <xf numFmtId="0" fontId="21" fillId="0" borderId="0" xfId="5" applyFont="1"/>
    <xf numFmtId="0" fontId="21" fillId="0" borderId="0" xfId="6" applyFont="1"/>
    <xf numFmtId="0" fontId="15" fillId="0" borderId="0" xfId="5" applyFont="1" applyAlignment="1">
      <alignment horizontal="center"/>
    </xf>
    <xf numFmtId="0" fontId="21" fillId="0" borderId="0" xfId="5" applyFont="1" applyAlignment="1">
      <alignment horizontal="left" vertical="top"/>
    </xf>
    <xf numFmtId="0" fontId="21" fillId="0" borderId="7" xfId="5" applyFont="1" applyBorder="1" applyAlignment="1">
      <alignment horizontal="center" vertical="center" wrapText="1"/>
    </xf>
    <xf numFmtId="0" fontId="21" fillId="0" borderId="1" xfId="5" applyFont="1" applyBorder="1" applyAlignment="1">
      <alignment horizontal="center" vertical="center" wrapText="1"/>
    </xf>
    <xf numFmtId="0" fontId="21" fillId="0" borderId="6" xfId="5" applyFont="1" applyBorder="1" applyAlignment="1">
      <alignment horizontal="center" vertical="center" wrapText="1"/>
    </xf>
    <xf numFmtId="0" fontId="21" fillId="0" borderId="9" xfId="5" applyFont="1" applyBorder="1" applyAlignment="1">
      <alignment horizontal="center" vertical="center" wrapText="1"/>
    </xf>
    <xf numFmtId="0" fontId="21" fillId="0" borderId="0" xfId="5" applyFont="1" applyAlignment="1">
      <alignment horizontal="center" vertical="center" wrapText="1"/>
    </xf>
    <xf numFmtId="0" fontId="21" fillId="0" borderId="2" xfId="5" applyFont="1" applyBorder="1"/>
    <xf numFmtId="0" fontId="21" fillId="0" borderId="1" xfId="5" applyFont="1" applyBorder="1"/>
    <xf numFmtId="0" fontId="21" fillId="0" borderId="4" xfId="5" applyFont="1" applyBorder="1"/>
    <xf numFmtId="0" fontId="21" fillId="0" borderId="8" xfId="5" applyFont="1" applyBorder="1" applyAlignment="1">
      <alignment horizontal="center" vertical="center" wrapText="1"/>
    </xf>
    <xf numFmtId="0" fontId="21" fillId="2" borderId="1" xfId="5" applyFont="1" applyFill="1" applyBorder="1" applyAlignment="1">
      <alignment horizontal="center" vertical="center" wrapText="1"/>
    </xf>
    <xf numFmtId="0" fontId="28" fillId="0" borderId="0" xfId="5" applyFont="1" applyAlignment="1">
      <alignment horizontal="center" vertical="center" wrapText="1"/>
    </xf>
    <xf numFmtId="0" fontId="21" fillId="2" borderId="1" xfId="5" applyFont="1" applyFill="1" applyBorder="1"/>
    <xf numFmtId="0" fontId="21" fillId="2" borderId="0" xfId="5" applyFont="1" applyFill="1"/>
    <xf numFmtId="0" fontId="21" fillId="2" borderId="0" xfId="6" applyFont="1" applyFill="1"/>
    <xf numFmtId="0" fontId="29" fillId="2" borderId="0" xfId="5" applyFont="1" applyFill="1"/>
    <xf numFmtId="0" fontId="21" fillId="2" borderId="0" xfId="5" applyFont="1" applyFill="1" applyAlignment="1">
      <alignment horizontal="right" vertical="top"/>
    </xf>
    <xf numFmtId="0" fontId="21" fillId="2" borderId="0" xfId="5" applyFont="1" applyFill="1" applyAlignment="1">
      <alignment horizontal="left" vertical="center" wrapText="1"/>
    </xf>
    <xf numFmtId="0" fontId="21" fillId="0" borderId="0" xfId="5" applyFont="1" applyAlignment="1">
      <alignment horizontal="left" vertical="center" wrapText="1"/>
    </xf>
    <xf numFmtId="0" fontId="21" fillId="2" borderId="0" xfId="5" applyFont="1" applyFill="1" applyAlignment="1">
      <alignment horizontal="right"/>
    </xf>
    <xf numFmtId="49" fontId="21" fillId="2" borderId="0" xfId="5" applyNumberFormat="1" applyFont="1" applyFill="1" applyAlignment="1">
      <alignment horizontal="right"/>
    </xf>
    <xf numFmtId="49" fontId="21" fillId="2" borderId="0" xfId="5" applyNumberFormat="1" applyFont="1" applyFill="1" applyAlignment="1">
      <alignment horizontal="right" vertical="top"/>
    </xf>
    <xf numFmtId="0" fontId="21" fillId="2" borderId="0" xfId="5" applyFont="1" applyFill="1" applyAlignment="1">
      <alignment horizontal="left" vertical="top"/>
    </xf>
    <xf numFmtId="0" fontId="21" fillId="2" borderId="0" xfId="5" applyFont="1" applyFill="1" applyAlignment="1">
      <alignment horizontal="left" vertical="top" wrapText="1"/>
    </xf>
    <xf numFmtId="0" fontId="21" fillId="2" borderId="0" xfId="5" applyFont="1" applyFill="1" applyAlignment="1">
      <alignment vertical="top" wrapText="1"/>
    </xf>
    <xf numFmtId="0" fontId="21" fillId="2" borderId="0" xfId="5" applyFont="1" applyFill="1" applyAlignment="1">
      <alignment horizontal="left"/>
    </xf>
    <xf numFmtId="49" fontId="21" fillId="0" borderId="0" xfId="5" applyNumberFormat="1" applyFont="1" applyAlignment="1">
      <alignment horizontal="right" vertical="top"/>
    </xf>
    <xf numFmtId="0" fontId="21" fillId="0" borderId="0" xfId="5" applyFont="1" applyAlignment="1">
      <alignment horizontal="left"/>
    </xf>
    <xf numFmtId="0" fontId="8" fillId="0" borderId="0" xfId="0" applyFont="1" applyFill="1" applyBorder="1" applyAlignment="1">
      <alignment horizontal="center" vertical="center"/>
    </xf>
    <xf numFmtId="0" fontId="8" fillId="0" borderId="0" xfId="0" applyFont="1" applyFill="1" applyAlignment="1">
      <alignment horizontal="center" vertical="center"/>
    </xf>
    <xf numFmtId="0" fontId="8" fillId="0" borderId="0" xfId="0" applyFont="1" applyFill="1" applyAlignment="1">
      <alignment horizontal="center" vertical="center" wrapText="1"/>
    </xf>
    <xf numFmtId="0" fontId="3" fillId="0" borderId="0" xfId="0" applyFont="1" applyAlignment="1">
      <alignment horizontal="center" vertical="center"/>
    </xf>
    <xf numFmtId="0" fontId="9" fillId="2" borderId="1" xfId="1" applyFont="1" applyFill="1" applyBorder="1" applyAlignment="1">
      <alignment horizontal="center"/>
    </xf>
    <xf numFmtId="0" fontId="9" fillId="2" borderId="2" xfId="1" applyFont="1" applyFill="1" applyBorder="1" applyAlignment="1">
      <alignment horizontal="center"/>
    </xf>
    <xf numFmtId="0" fontId="9" fillId="2" borderId="3" xfId="1" applyFont="1" applyFill="1" applyBorder="1" applyAlignment="1">
      <alignment horizontal="center"/>
    </xf>
    <xf numFmtId="0" fontId="9" fillId="2" borderId="4" xfId="1" applyFont="1" applyFill="1" applyBorder="1" applyAlignment="1">
      <alignment horizontal="center"/>
    </xf>
    <xf numFmtId="0" fontId="8" fillId="2" borderId="1" xfId="1" applyFont="1" applyFill="1" applyBorder="1" applyAlignment="1">
      <alignment horizontal="center" vertical="center" wrapText="1"/>
    </xf>
    <xf numFmtId="0" fontId="8" fillId="2" borderId="0" xfId="1" applyFont="1" applyFill="1" applyAlignment="1">
      <alignment horizontal="center"/>
    </xf>
    <xf numFmtId="0" fontId="9" fillId="2" borderId="0" xfId="1" applyFont="1" applyFill="1" applyAlignment="1">
      <alignment horizontal="center" vertical="center"/>
    </xf>
    <xf numFmtId="0" fontId="18" fillId="0" borderId="6" xfId="2" applyFont="1" applyBorder="1" applyAlignment="1">
      <alignment horizontal="center" vertical="center" wrapText="1"/>
    </xf>
    <xf numFmtId="0" fontId="18" fillId="0" borderId="10" xfId="2" applyFont="1" applyBorder="1" applyAlignment="1">
      <alignment horizontal="center" vertical="center" wrapText="1"/>
    </xf>
    <xf numFmtId="0" fontId="16" fillId="0" borderId="0" xfId="2" applyFont="1" applyAlignment="1">
      <alignment horizontal="left" wrapText="1"/>
    </xf>
    <xf numFmtId="0" fontId="15" fillId="0" borderId="0" xfId="2" applyFont="1" applyAlignment="1">
      <alignment horizontal="center" vertical="center"/>
    </xf>
    <xf numFmtId="0" fontId="8" fillId="0" borderId="0" xfId="2" applyFont="1" applyAlignment="1">
      <alignment horizontal="center" vertical="center"/>
    </xf>
    <xf numFmtId="0" fontId="17" fillId="0" borderId="7" xfId="2" applyFont="1" applyBorder="1" applyAlignment="1">
      <alignment horizontal="center"/>
    </xf>
    <xf numFmtId="0" fontId="17" fillId="0" borderId="8" xfId="2" applyFont="1" applyBorder="1" applyAlignment="1">
      <alignment horizontal="center"/>
    </xf>
    <xf numFmtId="0" fontId="17" fillId="0" borderId="9" xfId="2" applyFont="1" applyBorder="1" applyAlignment="1">
      <alignment horizontal="center"/>
    </xf>
    <xf numFmtId="0" fontId="18" fillId="0" borderId="8" xfId="2" applyFont="1" applyBorder="1" applyAlignment="1">
      <alignment horizontal="center" vertical="center" wrapText="1"/>
    </xf>
    <xf numFmtId="0" fontId="18" fillId="0" borderId="11" xfId="2" applyFont="1" applyBorder="1" applyAlignment="1">
      <alignment horizontal="center" vertical="center" wrapText="1"/>
    </xf>
    <xf numFmtId="0" fontId="17" fillId="0" borderId="0" xfId="2" applyFont="1" applyAlignment="1">
      <alignment horizontal="center" vertical="center"/>
    </xf>
    <xf numFmtId="0" fontId="15" fillId="0" borderId="0" xfId="3" applyFont="1" applyAlignment="1">
      <alignment horizontal="center" vertical="center"/>
    </xf>
    <xf numFmtId="0" fontId="9" fillId="0" borderId="0" xfId="5" applyFont="1" applyAlignment="1">
      <alignment horizontal="left" vertical="top" wrapText="1"/>
    </xf>
    <xf numFmtId="0" fontId="8" fillId="0" borderId="0" xfId="4" applyFont="1" applyAlignment="1">
      <alignment horizontal="center"/>
    </xf>
    <xf numFmtId="0" fontId="8" fillId="0" borderId="0" xfId="5" applyFont="1" applyAlignment="1">
      <alignment horizontal="center"/>
    </xf>
    <xf numFmtId="0" fontId="9" fillId="0" borderId="0" xfId="5" applyFont="1" applyAlignment="1">
      <alignment horizontal="center" vertical="top"/>
    </xf>
    <xf numFmtId="0" fontId="9" fillId="2" borderId="0" xfId="5" applyFont="1" applyFill="1" applyAlignment="1">
      <alignment horizontal="justify" vertical="top" wrapText="1"/>
    </xf>
    <xf numFmtId="0" fontId="8" fillId="2" borderId="0" xfId="5" applyFont="1" applyFill="1" applyAlignment="1">
      <alignment horizontal="center"/>
    </xf>
    <xf numFmtId="0" fontId="9" fillId="2" borderId="0" xfId="5" applyFont="1" applyFill="1" applyAlignment="1">
      <alignment horizontal="center" vertical="top"/>
    </xf>
    <xf numFmtId="0" fontId="21" fillId="2" borderId="0" xfId="5" applyFont="1" applyFill="1" applyAlignment="1">
      <alignment vertical="top" wrapText="1"/>
    </xf>
    <xf numFmtId="0" fontId="21" fillId="2" borderId="0" xfId="6" applyFont="1" applyFill="1" applyAlignment="1">
      <alignment vertical="top" wrapText="1"/>
    </xf>
    <xf numFmtId="0" fontId="15" fillId="0" borderId="0" xfId="5" applyFont="1" applyAlignment="1">
      <alignment horizontal="center"/>
    </xf>
    <xf numFmtId="0" fontId="15" fillId="0" borderId="0" xfId="5" applyFont="1" applyAlignment="1">
      <alignment horizontal="center" vertical="top"/>
    </xf>
    <xf numFmtId="0" fontId="21" fillId="2" borderId="0" xfId="5" applyFont="1" applyFill="1" applyAlignment="1">
      <alignment horizontal="left" vertical="center" wrapText="1"/>
    </xf>
    <xf numFmtId="0" fontId="21" fillId="2" borderId="0" xfId="6" applyFont="1" applyFill="1" applyAlignment="1">
      <alignment horizontal="left" vertical="center" wrapText="1"/>
    </xf>
  </cellXfs>
  <cellStyles count="7">
    <cellStyle name="Normal" xfId="0" builtinId="0"/>
    <cellStyle name="Normal 2" xfId="1"/>
    <cellStyle name="Normal 2 2" xfId="3"/>
    <cellStyle name="Normal 2 3" xfId="5"/>
    <cellStyle name="Normal 3" xfId="2"/>
    <cellStyle name="Normal 3 2" xfId="4"/>
    <cellStyle name="Normal 4" xfId="6"/>
  </cellStyles>
  <dxfs count="0"/>
  <tableStyles count="0" defaultTableStyle="TableStyleMedium2" defaultPivotStyle="PivotStyleLight16"/>
  <colors>
    <mruColors>
      <color rgb="FF00CC66"/>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2:F63"/>
  <sheetViews>
    <sheetView showGridLines="0" showRowColHeaders="0" zoomScale="85" zoomScaleNormal="85" workbookViewId="0">
      <selection activeCell="F21" sqref="F21"/>
    </sheetView>
  </sheetViews>
  <sheetFormatPr baseColWidth="10" defaultRowHeight="13.5" x14ac:dyDescent="0.25"/>
  <cols>
    <col min="1" max="1" width="11.42578125" style="8"/>
    <col min="2" max="2" width="54.5703125" style="8" customWidth="1"/>
    <col min="3" max="3" width="43" style="8" customWidth="1"/>
    <col min="4" max="16384" width="11.42578125" style="8"/>
  </cols>
  <sheetData>
    <row r="2" spans="2:3" x14ac:dyDescent="0.25">
      <c r="B2" s="178" t="s">
        <v>137</v>
      </c>
      <c r="C2" s="178"/>
    </row>
    <row r="3" spans="2:3" x14ac:dyDescent="0.25">
      <c r="B3" s="178" t="s">
        <v>181</v>
      </c>
      <c r="C3" s="178"/>
    </row>
    <row r="4" spans="2:3" x14ac:dyDescent="0.25">
      <c r="B4" s="4"/>
    </row>
    <row r="5" spans="2:3" x14ac:dyDescent="0.25">
      <c r="B5" s="178" t="s">
        <v>184</v>
      </c>
      <c r="C5" s="178"/>
    </row>
    <row r="6" spans="2:3" x14ac:dyDescent="0.25">
      <c r="B6" s="178" t="s">
        <v>189</v>
      </c>
      <c r="C6" s="178"/>
    </row>
    <row r="7" spans="2:3" x14ac:dyDescent="0.25">
      <c r="B7" s="178" t="s">
        <v>180</v>
      </c>
      <c r="C7" s="178"/>
    </row>
    <row r="8" spans="2:3" x14ac:dyDescent="0.25">
      <c r="B8" s="178" t="s">
        <v>72</v>
      </c>
      <c r="C8" s="178"/>
    </row>
    <row r="9" spans="2:3" x14ac:dyDescent="0.25">
      <c r="B9" s="10"/>
      <c r="C9" s="10"/>
    </row>
    <row r="10" spans="2:3" x14ac:dyDescent="0.25">
      <c r="B10" s="5" t="s">
        <v>1</v>
      </c>
    </row>
    <row r="11" spans="2:3" x14ac:dyDescent="0.25">
      <c r="B11" s="6" t="s">
        <v>2</v>
      </c>
      <c r="C11" s="11">
        <v>10</v>
      </c>
    </row>
    <row r="12" spans="2:3" x14ac:dyDescent="0.25">
      <c r="B12" s="6" t="s">
        <v>3</v>
      </c>
      <c r="C12" s="11">
        <v>11</v>
      </c>
    </row>
    <row r="13" spans="2:3" x14ac:dyDescent="0.25">
      <c r="B13" s="6" t="s">
        <v>4</v>
      </c>
      <c r="C13" s="11">
        <v>111</v>
      </c>
    </row>
    <row r="14" spans="2:3" x14ac:dyDescent="0.25">
      <c r="B14" s="6" t="s">
        <v>5</v>
      </c>
      <c r="C14" s="12" t="s">
        <v>148</v>
      </c>
    </row>
    <row r="15" spans="2:3" x14ac:dyDescent="0.25">
      <c r="B15" s="6" t="s">
        <v>6</v>
      </c>
      <c r="C15" s="11" t="s">
        <v>138</v>
      </c>
    </row>
    <row r="16" spans="2:3" x14ac:dyDescent="0.25">
      <c r="B16" s="6" t="s">
        <v>7</v>
      </c>
      <c r="C16" s="11" t="s">
        <v>175</v>
      </c>
    </row>
    <row r="17" spans="2:3" x14ac:dyDescent="0.25">
      <c r="B17" s="6" t="s">
        <v>8</v>
      </c>
      <c r="C17" s="12" t="s">
        <v>149</v>
      </c>
    </row>
    <row r="18" spans="2:3" x14ac:dyDescent="0.25">
      <c r="B18" s="6" t="s">
        <v>150</v>
      </c>
      <c r="C18" s="12" t="s">
        <v>151</v>
      </c>
    </row>
    <row r="19" spans="2:3" x14ac:dyDescent="0.25">
      <c r="B19" s="6" t="s">
        <v>9</v>
      </c>
      <c r="C19" s="11" t="s">
        <v>152</v>
      </c>
    </row>
    <row r="20" spans="2:3" x14ac:dyDescent="0.25">
      <c r="B20" s="6" t="s">
        <v>10</v>
      </c>
      <c r="C20" s="11" t="s">
        <v>153</v>
      </c>
    </row>
    <row r="21" spans="2:3" x14ac:dyDescent="0.25">
      <c r="B21" s="6" t="s">
        <v>11</v>
      </c>
      <c r="C21" s="11">
        <v>1409</v>
      </c>
    </row>
    <row r="22" spans="2:3" x14ac:dyDescent="0.25">
      <c r="B22" s="6" t="s">
        <v>154</v>
      </c>
      <c r="C22" s="11" t="s">
        <v>155</v>
      </c>
    </row>
    <row r="23" spans="2:3" x14ac:dyDescent="0.25">
      <c r="B23" s="6" t="s">
        <v>156</v>
      </c>
      <c r="C23" s="11" t="s">
        <v>157</v>
      </c>
    </row>
    <row r="24" spans="2:3" x14ac:dyDescent="0.25">
      <c r="B24" s="6" t="s">
        <v>140</v>
      </c>
      <c r="C24" s="8" t="s">
        <v>139</v>
      </c>
    </row>
    <row r="25" spans="2:3" x14ac:dyDescent="0.25">
      <c r="B25" s="6" t="s">
        <v>12</v>
      </c>
      <c r="C25" s="11" t="s">
        <v>176</v>
      </c>
    </row>
    <row r="26" spans="2:3" x14ac:dyDescent="0.25">
      <c r="B26" s="6" t="s">
        <v>13</v>
      </c>
      <c r="C26" s="11" t="s">
        <v>141</v>
      </c>
    </row>
    <row r="27" spans="2:3" x14ac:dyDescent="0.25">
      <c r="B27" s="7" t="s">
        <v>14</v>
      </c>
      <c r="C27" s="11" t="s">
        <v>67</v>
      </c>
    </row>
    <row r="28" spans="2:3" x14ac:dyDescent="0.25">
      <c r="B28" s="7" t="s">
        <v>15</v>
      </c>
      <c r="C28" s="11" t="s">
        <v>66</v>
      </c>
    </row>
    <row r="29" spans="2:3" x14ac:dyDescent="0.25">
      <c r="B29" s="6" t="s">
        <v>173</v>
      </c>
      <c r="C29" s="11" t="s">
        <v>174</v>
      </c>
    </row>
    <row r="30" spans="2:3" x14ac:dyDescent="0.25">
      <c r="B30" s="6" t="s">
        <v>16</v>
      </c>
      <c r="C30" s="11" t="s">
        <v>158</v>
      </c>
    </row>
    <row r="31" spans="2:3" x14ac:dyDescent="0.25">
      <c r="B31" s="6" t="s">
        <v>17</v>
      </c>
      <c r="C31" s="11" t="s">
        <v>159</v>
      </c>
    </row>
    <row r="32" spans="2:3" x14ac:dyDescent="0.25">
      <c r="B32" s="6" t="s">
        <v>142</v>
      </c>
      <c r="C32" s="11">
        <v>27</v>
      </c>
    </row>
    <row r="33" spans="2:6" x14ac:dyDescent="0.25">
      <c r="B33" s="6" t="s">
        <v>18</v>
      </c>
      <c r="C33" s="11" t="s">
        <v>160</v>
      </c>
    </row>
    <row r="34" spans="2:6" x14ac:dyDescent="0.25">
      <c r="B34" s="5" t="s">
        <v>19</v>
      </c>
      <c r="C34" s="11" t="s">
        <v>178</v>
      </c>
    </row>
    <row r="35" spans="2:6" x14ac:dyDescent="0.25">
      <c r="B35" s="6"/>
      <c r="C35" s="13" t="s">
        <v>179</v>
      </c>
    </row>
    <row r="36" spans="2:6" x14ac:dyDescent="0.25">
      <c r="C36" s="11"/>
    </row>
    <row r="37" spans="2:6" x14ac:dyDescent="0.25">
      <c r="B37" s="5" t="s">
        <v>20</v>
      </c>
      <c r="C37" s="11"/>
    </row>
    <row r="38" spans="2:6" x14ac:dyDescent="0.25">
      <c r="B38" s="6" t="s">
        <v>21</v>
      </c>
      <c r="C38" s="11">
        <v>441</v>
      </c>
    </row>
    <row r="39" spans="2:6" x14ac:dyDescent="0.25">
      <c r="B39" s="6" t="s">
        <v>143</v>
      </c>
      <c r="C39" s="11" t="s">
        <v>144</v>
      </c>
    </row>
    <row r="40" spans="2:6" x14ac:dyDescent="0.25">
      <c r="B40" s="6" t="s">
        <v>145</v>
      </c>
      <c r="C40" s="11">
        <v>45</v>
      </c>
    </row>
    <row r="41" spans="2:6" x14ac:dyDescent="0.25">
      <c r="B41" s="6" t="s">
        <v>22</v>
      </c>
      <c r="C41" s="11" t="s">
        <v>161</v>
      </c>
    </row>
    <row r="42" spans="2:6" x14ac:dyDescent="0.25">
      <c r="B42" s="6" t="s">
        <v>23</v>
      </c>
      <c r="C42" s="11" t="s">
        <v>162</v>
      </c>
    </row>
    <row r="43" spans="2:6" x14ac:dyDescent="0.25">
      <c r="B43" s="6" t="s">
        <v>24</v>
      </c>
      <c r="C43" s="11">
        <v>481</v>
      </c>
    </row>
    <row r="44" spans="2:6" x14ac:dyDescent="0.25">
      <c r="B44" s="6" t="s">
        <v>25</v>
      </c>
      <c r="C44" s="11">
        <v>483</v>
      </c>
      <c r="F44" s="6"/>
    </row>
    <row r="45" spans="2:6" x14ac:dyDescent="0.25">
      <c r="B45" s="6" t="s">
        <v>170</v>
      </c>
      <c r="C45" s="11">
        <v>4831</v>
      </c>
      <c r="F45" s="6"/>
    </row>
    <row r="46" spans="2:6" x14ac:dyDescent="0.25">
      <c r="B46" s="6" t="s">
        <v>171</v>
      </c>
      <c r="C46" s="11">
        <v>4832</v>
      </c>
    </row>
    <row r="47" spans="2:6" x14ac:dyDescent="0.25">
      <c r="B47" s="6" t="s">
        <v>172</v>
      </c>
      <c r="C47" s="11">
        <v>4833</v>
      </c>
    </row>
    <row r="48" spans="2:6" x14ac:dyDescent="0.25">
      <c r="B48" s="6" t="s">
        <v>26</v>
      </c>
      <c r="C48" s="11">
        <v>484</v>
      </c>
    </row>
    <row r="49" spans="2:3" x14ac:dyDescent="0.25">
      <c r="B49" s="6" t="s">
        <v>163</v>
      </c>
      <c r="C49" s="11">
        <v>482</v>
      </c>
    </row>
    <row r="50" spans="2:3" x14ac:dyDescent="0.25">
      <c r="B50" s="6" t="s">
        <v>27</v>
      </c>
      <c r="C50" s="11">
        <v>4967</v>
      </c>
    </row>
    <row r="51" spans="2:3" x14ac:dyDescent="0.25">
      <c r="B51" s="5" t="s">
        <v>28</v>
      </c>
      <c r="C51" s="11" t="s">
        <v>146</v>
      </c>
    </row>
    <row r="52" spans="2:3" x14ac:dyDescent="0.25">
      <c r="C52" s="11"/>
    </row>
    <row r="53" spans="2:3" x14ac:dyDescent="0.25">
      <c r="B53" s="5" t="s">
        <v>0</v>
      </c>
      <c r="C53" s="11"/>
    </row>
    <row r="54" spans="2:3" x14ac:dyDescent="0.25">
      <c r="B54" s="6" t="s">
        <v>29</v>
      </c>
      <c r="C54" s="11">
        <v>572</v>
      </c>
    </row>
    <row r="55" spans="2:3" x14ac:dyDescent="0.25">
      <c r="B55" s="6" t="s">
        <v>30</v>
      </c>
      <c r="C55" s="11" t="s">
        <v>68</v>
      </c>
    </row>
    <row r="56" spans="2:3" x14ac:dyDescent="0.25">
      <c r="B56" s="6" t="s">
        <v>31</v>
      </c>
      <c r="C56" s="11">
        <v>56</v>
      </c>
    </row>
    <row r="57" spans="2:3" x14ac:dyDescent="0.25">
      <c r="B57" s="6" t="s">
        <v>32</v>
      </c>
      <c r="C57" s="11">
        <v>58</v>
      </c>
    </row>
    <row r="58" spans="2:3" x14ac:dyDescent="0.25">
      <c r="B58" s="6" t="s">
        <v>33</v>
      </c>
      <c r="C58" s="11">
        <v>59</v>
      </c>
    </row>
    <row r="59" spans="2:3" x14ac:dyDescent="0.25">
      <c r="B59" s="5" t="s">
        <v>34</v>
      </c>
      <c r="C59" s="11" t="s">
        <v>147</v>
      </c>
    </row>
    <row r="60" spans="2:3" x14ac:dyDescent="0.25">
      <c r="C60" s="11"/>
    </row>
    <row r="61" spans="2:3" x14ac:dyDescent="0.25">
      <c r="B61" s="5" t="s">
        <v>35</v>
      </c>
      <c r="C61" s="11" t="s">
        <v>177</v>
      </c>
    </row>
    <row r="62" spans="2:3" x14ac:dyDescent="0.25">
      <c r="B62" s="9"/>
      <c r="C62" s="14"/>
    </row>
    <row r="63" spans="2:3" x14ac:dyDescent="0.25">
      <c r="B63" s="6"/>
    </row>
  </sheetData>
  <mergeCells count="6">
    <mergeCell ref="B5:C5"/>
    <mergeCell ref="B7:C7"/>
    <mergeCell ref="B8:C8"/>
    <mergeCell ref="B2:C2"/>
    <mergeCell ref="B3:C3"/>
    <mergeCell ref="B6:C6"/>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45"/>
  <sheetViews>
    <sheetView showGridLines="0" showRowColHeaders="0" topLeftCell="A16" zoomScale="85" zoomScaleNormal="85" workbookViewId="0">
      <selection activeCell="F21" sqref="F21"/>
    </sheetView>
  </sheetViews>
  <sheetFormatPr baseColWidth="10" defaultColWidth="11.5703125" defaultRowHeight="13.5" x14ac:dyDescent="0.25"/>
  <cols>
    <col min="1" max="1" width="11.5703125" style="15"/>
    <col min="2" max="2" width="63.7109375" style="15" customWidth="1"/>
    <col min="3" max="3" width="21.85546875" style="15" customWidth="1"/>
    <col min="4" max="16384" width="11.5703125" style="15"/>
  </cols>
  <sheetData>
    <row r="2" spans="2:3" s="8" customFormat="1" x14ac:dyDescent="0.25">
      <c r="B2" s="178" t="s">
        <v>137</v>
      </c>
      <c r="C2" s="178"/>
    </row>
    <row r="3" spans="2:3" s="8" customFormat="1" x14ac:dyDescent="0.25">
      <c r="B3" s="178" t="s">
        <v>181</v>
      </c>
      <c r="C3" s="178"/>
    </row>
    <row r="5" spans="2:3" x14ac:dyDescent="0.25">
      <c r="B5" s="179" t="s">
        <v>185</v>
      </c>
      <c r="C5" s="179"/>
    </row>
    <row r="6" spans="2:3" x14ac:dyDescent="0.25">
      <c r="B6" s="179" t="s">
        <v>188</v>
      </c>
      <c r="C6" s="179"/>
    </row>
    <row r="7" spans="2:3" x14ac:dyDescent="0.25">
      <c r="B7" s="180"/>
      <c r="C7" s="180"/>
    </row>
    <row r="8" spans="2:3" x14ac:dyDescent="0.25">
      <c r="B8" s="179" t="s">
        <v>186</v>
      </c>
      <c r="C8" s="179"/>
    </row>
    <row r="9" spans="2:3" x14ac:dyDescent="0.25">
      <c r="B9" s="179" t="s">
        <v>36</v>
      </c>
      <c r="C9" s="179"/>
    </row>
    <row r="10" spans="2:3" x14ac:dyDescent="0.25">
      <c r="B10" s="179" t="s">
        <v>72</v>
      </c>
      <c r="C10" s="179"/>
    </row>
    <row r="11" spans="2:3" x14ac:dyDescent="0.25">
      <c r="B11" s="16"/>
    </row>
    <row r="12" spans="2:3" x14ac:dyDescent="0.25">
      <c r="B12" s="17"/>
    </row>
    <row r="13" spans="2:3" x14ac:dyDescent="0.25">
      <c r="B13" s="17" t="s">
        <v>37</v>
      </c>
      <c r="C13" s="16"/>
    </row>
    <row r="14" spans="2:3" x14ac:dyDescent="0.25">
      <c r="B14" s="18" t="s">
        <v>182</v>
      </c>
      <c r="C14" s="16">
        <v>75991</v>
      </c>
    </row>
    <row r="15" spans="2:3" x14ac:dyDescent="0.25">
      <c r="B15" s="18" t="s">
        <v>38</v>
      </c>
      <c r="C15" s="16">
        <v>754</v>
      </c>
    </row>
    <row r="16" spans="2:3" x14ac:dyDescent="0.25">
      <c r="B16" s="18" t="s">
        <v>39</v>
      </c>
      <c r="C16" s="16">
        <v>7723</v>
      </c>
    </row>
    <row r="17" spans="2:3" x14ac:dyDescent="0.25">
      <c r="B17" s="18" t="s">
        <v>40</v>
      </c>
      <c r="C17" s="16">
        <v>70</v>
      </c>
    </row>
    <row r="18" spans="2:3" x14ac:dyDescent="0.25">
      <c r="B18" s="18" t="s">
        <v>41</v>
      </c>
      <c r="C18" s="16" t="s">
        <v>56</v>
      </c>
    </row>
    <row r="19" spans="2:3" x14ac:dyDescent="0.25">
      <c r="B19" s="17" t="s">
        <v>42</v>
      </c>
      <c r="C19" s="16"/>
    </row>
    <row r="20" spans="2:3" x14ac:dyDescent="0.25">
      <c r="B20" s="16"/>
      <c r="C20" s="16"/>
    </row>
    <row r="21" spans="2:3" x14ac:dyDescent="0.25">
      <c r="B21" s="17" t="s">
        <v>43</v>
      </c>
      <c r="C21" s="16"/>
    </row>
    <row r="22" spans="2:3" x14ac:dyDescent="0.25">
      <c r="B22" s="18" t="s">
        <v>44</v>
      </c>
      <c r="C22" s="16">
        <v>67313</v>
      </c>
    </row>
    <row r="23" spans="2:3" x14ac:dyDescent="0.25">
      <c r="B23" s="18" t="s">
        <v>167</v>
      </c>
      <c r="C23" s="16">
        <v>69</v>
      </c>
    </row>
    <row r="24" spans="2:3" x14ac:dyDescent="0.25">
      <c r="B24" s="18" t="s">
        <v>168</v>
      </c>
      <c r="C24" s="16">
        <v>62</v>
      </c>
    </row>
    <row r="25" spans="2:3" x14ac:dyDescent="0.25">
      <c r="B25" s="18" t="s">
        <v>45</v>
      </c>
      <c r="C25" s="16">
        <v>63</v>
      </c>
    </row>
    <row r="26" spans="2:3" x14ac:dyDescent="0.25">
      <c r="B26" s="18" t="s">
        <v>164</v>
      </c>
      <c r="C26" s="16">
        <v>64</v>
      </c>
    </row>
    <row r="27" spans="2:3" x14ac:dyDescent="0.25">
      <c r="B27" s="18" t="s">
        <v>46</v>
      </c>
      <c r="C27" s="16" t="s">
        <v>169</v>
      </c>
    </row>
    <row r="28" spans="2:3" x14ac:dyDescent="0.25">
      <c r="B28" s="18" t="s">
        <v>47</v>
      </c>
      <c r="C28" s="16">
        <v>6871</v>
      </c>
    </row>
    <row r="29" spans="2:3" x14ac:dyDescent="0.25">
      <c r="B29" s="18" t="s">
        <v>48</v>
      </c>
      <c r="C29" s="16">
        <v>6872</v>
      </c>
    </row>
    <row r="30" spans="2:3" x14ac:dyDescent="0.25">
      <c r="B30" s="18" t="s">
        <v>136</v>
      </c>
      <c r="C30" s="16">
        <v>689</v>
      </c>
    </row>
    <row r="31" spans="2:3" x14ac:dyDescent="0.25">
      <c r="B31" s="18" t="s">
        <v>69</v>
      </c>
      <c r="C31" s="16" t="s">
        <v>70</v>
      </c>
    </row>
    <row r="32" spans="2:3" x14ac:dyDescent="0.25">
      <c r="B32" s="19" t="s">
        <v>165</v>
      </c>
      <c r="C32" s="16">
        <v>6874</v>
      </c>
    </row>
    <row r="33" spans="2:3" x14ac:dyDescent="0.25">
      <c r="B33" s="19" t="s">
        <v>166</v>
      </c>
      <c r="C33" s="16">
        <v>6875</v>
      </c>
    </row>
    <row r="34" spans="2:3" x14ac:dyDescent="0.25">
      <c r="B34" s="18" t="s">
        <v>183</v>
      </c>
      <c r="C34" s="16">
        <v>657</v>
      </c>
    </row>
    <row r="35" spans="2:3" x14ac:dyDescent="0.25">
      <c r="B35" s="17" t="s">
        <v>49</v>
      </c>
      <c r="C35" s="16"/>
    </row>
    <row r="36" spans="2:3" x14ac:dyDescent="0.25">
      <c r="B36" s="16"/>
      <c r="C36" s="16"/>
    </row>
    <row r="37" spans="2:3" x14ac:dyDescent="0.25">
      <c r="B37" s="17" t="s">
        <v>50</v>
      </c>
      <c r="C37" s="16"/>
    </row>
    <row r="38" spans="2:3" x14ac:dyDescent="0.25">
      <c r="B38" s="16"/>
      <c r="C38" s="16"/>
    </row>
    <row r="39" spans="2:3" x14ac:dyDescent="0.25">
      <c r="B39" s="17" t="s">
        <v>51</v>
      </c>
      <c r="C39" s="16"/>
    </row>
    <row r="40" spans="2:3" x14ac:dyDescent="0.25">
      <c r="B40" s="18" t="s">
        <v>57</v>
      </c>
      <c r="C40" s="16" t="s">
        <v>71</v>
      </c>
    </row>
    <row r="41" spans="2:3" x14ac:dyDescent="0.25">
      <c r="B41" s="18" t="s">
        <v>52</v>
      </c>
      <c r="C41" s="16" t="s">
        <v>59</v>
      </c>
    </row>
    <row r="42" spans="2:3" x14ac:dyDescent="0.25">
      <c r="B42" s="18" t="s">
        <v>54</v>
      </c>
      <c r="C42" s="16" t="s">
        <v>58</v>
      </c>
    </row>
    <row r="43" spans="2:3" x14ac:dyDescent="0.25">
      <c r="B43" s="18" t="s">
        <v>53</v>
      </c>
      <c r="C43" s="16" t="s">
        <v>60</v>
      </c>
    </row>
    <row r="45" spans="2:3" ht="12" customHeight="1" x14ac:dyDescent="0.25">
      <c r="B45" s="17" t="s">
        <v>55</v>
      </c>
      <c r="C45" s="16">
        <v>89</v>
      </c>
    </row>
  </sheetData>
  <mergeCells count="8">
    <mergeCell ref="B2:C2"/>
    <mergeCell ref="B3:C3"/>
    <mergeCell ref="B6:C6"/>
    <mergeCell ref="B10:C10"/>
    <mergeCell ref="B9:C9"/>
    <mergeCell ref="B8:C8"/>
    <mergeCell ref="B5:C5"/>
    <mergeCell ref="B7:C7"/>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D16"/>
  <sheetViews>
    <sheetView showGridLines="0" workbookViewId="0">
      <selection activeCell="F21" sqref="F21"/>
    </sheetView>
  </sheetViews>
  <sheetFormatPr baseColWidth="10" defaultRowHeight="12" x14ac:dyDescent="0.2"/>
  <cols>
    <col min="1" max="1" width="11.42578125" style="20"/>
    <col min="2" max="2" width="63.28515625" style="20" customWidth="1"/>
    <col min="3" max="16384" width="11.42578125" style="20"/>
  </cols>
  <sheetData>
    <row r="2" spans="2:4" s="8" customFormat="1" ht="13.5" x14ac:dyDescent="0.25">
      <c r="B2" s="178" t="s">
        <v>137</v>
      </c>
      <c r="C2" s="178"/>
    </row>
    <row r="3" spans="2:4" s="8" customFormat="1" ht="13.5" x14ac:dyDescent="0.25">
      <c r="B3" s="178" t="s">
        <v>181</v>
      </c>
      <c r="C3" s="178"/>
    </row>
    <row r="4" spans="2:4" s="8" customFormat="1" ht="13.5" x14ac:dyDescent="0.25">
      <c r="B4" s="10"/>
      <c r="C4" s="10"/>
    </row>
    <row r="5" spans="2:4" ht="13.5" x14ac:dyDescent="0.2">
      <c r="B5" s="181" t="s">
        <v>187</v>
      </c>
      <c r="C5" s="181"/>
      <c r="D5" s="21"/>
    </row>
    <row r="6" spans="2:4" ht="13.5" x14ac:dyDescent="0.2">
      <c r="B6" s="181" t="s">
        <v>36</v>
      </c>
      <c r="C6" s="181"/>
      <c r="D6" s="21"/>
    </row>
    <row r="7" spans="2:4" ht="13.5" x14ac:dyDescent="0.2">
      <c r="B7" s="181" t="s">
        <v>72</v>
      </c>
      <c r="C7" s="181"/>
      <c r="D7" s="21"/>
    </row>
    <row r="8" spans="2:4" ht="13.5" x14ac:dyDescent="0.25">
      <c r="B8" s="2"/>
      <c r="C8" s="2"/>
      <c r="D8" s="2"/>
    </row>
    <row r="9" spans="2:4" ht="13.5" x14ac:dyDescent="0.25">
      <c r="B9" s="2"/>
      <c r="C9" s="2"/>
      <c r="D9" s="2"/>
    </row>
    <row r="10" spans="2:4" ht="13.5" x14ac:dyDescent="0.25">
      <c r="B10" s="21" t="s">
        <v>61</v>
      </c>
      <c r="C10" s="2"/>
      <c r="D10" s="2"/>
    </row>
    <row r="11" spans="2:4" ht="13.5" x14ac:dyDescent="0.25">
      <c r="B11" s="1" t="s">
        <v>62</v>
      </c>
      <c r="C11" s="1"/>
      <c r="D11" s="2"/>
    </row>
    <row r="12" spans="2:4" ht="13.5" x14ac:dyDescent="0.25">
      <c r="B12" s="1" t="s">
        <v>63</v>
      </c>
      <c r="C12" s="2"/>
      <c r="D12" s="2"/>
    </row>
    <row r="13" spans="2:4" ht="13.5" x14ac:dyDescent="0.25">
      <c r="B13" s="1" t="s">
        <v>64</v>
      </c>
      <c r="C13" s="1"/>
      <c r="D13" s="2"/>
    </row>
    <row r="14" spans="2:4" ht="13.5" x14ac:dyDescent="0.25">
      <c r="B14" s="2"/>
      <c r="C14" s="2"/>
      <c r="D14" s="2"/>
    </row>
    <row r="15" spans="2:4" ht="13.5" x14ac:dyDescent="0.25">
      <c r="B15" s="21" t="s">
        <v>65</v>
      </c>
      <c r="C15" s="1"/>
      <c r="D15" s="2"/>
    </row>
    <row r="16" spans="2:4" ht="13.5" x14ac:dyDescent="0.25">
      <c r="B16" s="2"/>
      <c r="C16" s="2"/>
      <c r="D16" s="2"/>
    </row>
  </sheetData>
  <mergeCells count="5">
    <mergeCell ref="B2:C2"/>
    <mergeCell ref="B3:C3"/>
    <mergeCell ref="B5:C5"/>
    <mergeCell ref="B6:C6"/>
    <mergeCell ref="B7:C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35"/>
  <sheetViews>
    <sheetView zoomScale="70" zoomScaleNormal="70" workbookViewId="0">
      <selection activeCell="F21" sqref="F21"/>
    </sheetView>
  </sheetViews>
  <sheetFormatPr baseColWidth="10" defaultColWidth="11.42578125" defaultRowHeight="13.5" x14ac:dyDescent="0.25"/>
  <cols>
    <col min="1" max="1" width="11.42578125" style="22"/>
    <col min="2" max="2" width="32.5703125" style="22" customWidth="1"/>
    <col min="3" max="4" width="11.42578125" style="22"/>
    <col min="5" max="6" width="12.42578125" style="22" customWidth="1"/>
    <col min="7" max="7" width="7.7109375" style="22" bestFit="1" customWidth="1"/>
    <col min="8" max="8" width="11.28515625" style="22" bestFit="1" customWidth="1"/>
    <col min="9" max="9" width="10.7109375" style="22" bestFit="1" customWidth="1"/>
    <col min="10" max="10" width="12.85546875" style="22" customWidth="1"/>
    <col min="11" max="11" width="7.28515625" style="22" bestFit="1" customWidth="1"/>
    <col min="12" max="12" width="10.85546875" style="22" bestFit="1" customWidth="1"/>
    <col min="13" max="16384" width="11.42578125" style="22"/>
  </cols>
  <sheetData>
    <row r="2" spans="2:13" x14ac:dyDescent="0.25">
      <c r="B2" s="187" t="s">
        <v>137</v>
      </c>
      <c r="C2" s="187"/>
      <c r="D2" s="187"/>
      <c r="E2" s="187"/>
      <c r="F2" s="187"/>
      <c r="G2" s="187"/>
      <c r="H2" s="187"/>
      <c r="I2" s="187"/>
      <c r="J2" s="187"/>
      <c r="K2" s="187"/>
      <c r="L2" s="187"/>
      <c r="M2" s="187"/>
    </row>
    <row r="3" spans="2:13" x14ac:dyDescent="0.25">
      <c r="B3" s="187" t="s">
        <v>181</v>
      </c>
      <c r="C3" s="187"/>
      <c r="D3" s="187"/>
      <c r="E3" s="187"/>
      <c r="F3" s="187"/>
      <c r="G3" s="187"/>
      <c r="H3" s="187"/>
      <c r="I3" s="187"/>
      <c r="J3" s="187"/>
      <c r="K3" s="187"/>
      <c r="L3" s="187"/>
      <c r="M3" s="187"/>
    </row>
    <row r="5" spans="2:13" x14ac:dyDescent="0.25">
      <c r="B5" s="187" t="s">
        <v>110</v>
      </c>
      <c r="C5" s="187"/>
      <c r="D5" s="187"/>
      <c r="E5" s="187"/>
      <c r="F5" s="187"/>
      <c r="G5" s="187"/>
      <c r="H5" s="187"/>
      <c r="I5" s="187"/>
      <c r="J5" s="187"/>
      <c r="K5" s="187"/>
      <c r="L5" s="187"/>
      <c r="M5" s="187"/>
    </row>
    <row r="6" spans="2:13" x14ac:dyDescent="0.25">
      <c r="B6" s="187" t="s">
        <v>191</v>
      </c>
      <c r="C6" s="187"/>
      <c r="D6" s="187"/>
      <c r="E6" s="187"/>
      <c r="F6" s="187"/>
      <c r="G6" s="187"/>
      <c r="H6" s="187"/>
      <c r="I6" s="187"/>
      <c r="J6" s="187"/>
      <c r="K6" s="187"/>
      <c r="L6" s="187"/>
      <c r="M6" s="187"/>
    </row>
    <row r="7" spans="2:13" x14ac:dyDescent="0.25">
      <c r="B7" s="187" t="s">
        <v>72</v>
      </c>
      <c r="C7" s="187"/>
      <c r="D7" s="187"/>
      <c r="E7" s="187"/>
      <c r="F7" s="187"/>
      <c r="G7" s="187"/>
      <c r="H7" s="187"/>
      <c r="I7" s="187"/>
      <c r="J7" s="187"/>
      <c r="K7" s="187"/>
      <c r="L7" s="187"/>
      <c r="M7" s="187"/>
    </row>
    <row r="8" spans="2:13" x14ac:dyDescent="0.25">
      <c r="B8" s="23"/>
      <c r="C8" s="23"/>
      <c r="D8" s="23"/>
      <c r="E8" s="23"/>
      <c r="F8" s="23"/>
      <c r="G8" s="23"/>
      <c r="H8" s="23"/>
      <c r="I8" s="23"/>
      <c r="J8" s="23"/>
      <c r="K8" s="23"/>
      <c r="L8" s="23"/>
      <c r="M8" s="23"/>
    </row>
    <row r="9" spans="2:13" x14ac:dyDescent="0.25">
      <c r="E9" s="188"/>
      <c r="F9" s="188"/>
      <c r="G9" s="188"/>
      <c r="H9" s="188"/>
    </row>
    <row r="10" spans="2:13" ht="15" customHeight="1" x14ac:dyDescent="0.25">
      <c r="B10" s="24"/>
      <c r="C10" s="182"/>
      <c r="D10" s="182"/>
      <c r="E10" s="182"/>
      <c r="F10" s="182"/>
      <c r="G10" s="182"/>
      <c r="H10" s="183" t="s">
        <v>111</v>
      </c>
      <c r="I10" s="184"/>
      <c r="J10" s="184"/>
      <c r="K10" s="184"/>
      <c r="L10" s="185"/>
      <c r="M10" s="186" t="s">
        <v>112</v>
      </c>
    </row>
    <row r="11" spans="2:13" ht="67.5" x14ac:dyDescent="0.25">
      <c r="B11" s="25"/>
      <c r="C11" s="26" t="s">
        <v>113</v>
      </c>
      <c r="D11" s="26" t="s">
        <v>114</v>
      </c>
      <c r="E11" s="26" t="s">
        <v>115</v>
      </c>
      <c r="F11" s="26" t="s">
        <v>116</v>
      </c>
      <c r="G11" s="27" t="s">
        <v>117</v>
      </c>
      <c r="H11" s="26" t="s">
        <v>118</v>
      </c>
      <c r="I11" s="26" t="s">
        <v>119</v>
      </c>
      <c r="J11" s="26" t="s">
        <v>120</v>
      </c>
      <c r="K11" s="26" t="s">
        <v>121</v>
      </c>
      <c r="L11" s="26" t="s">
        <v>122</v>
      </c>
      <c r="M11" s="186"/>
    </row>
    <row r="12" spans="2:13" x14ac:dyDescent="0.25">
      <c r="B12" s="25" t="s">
        <v>123</v>
      </c>
      <c r="C12" s="28"/>
      <c r="D12" s="28"/>
      <c r="E12" s="28"/>
      <c r="F12" s="28"/>
      <c r="G12" s="28"/>
      <c r="H12" s="28"/>
      <c r="I12" s="28"/>
      <c r="J12" s="28"/>
      <c r="K12" s="28"/>
      <c r="L12" s="28"/>
      <c r="M12" s="28"/>
    </row>
    <row r="13" spans="2:13" x14ac:dyDescent="0.25">
      <c r="B13" s="29" t="s">
        <v>124</v>
      </c>
      <c r="C13" s="28"/>
      <c r="D13" s="28"/>
      <c r="E13" s="28"/>
      <c r="F13" s="28"/>
      <c r="G13" s="28"/>
      <c r="H13" s="28"/>
      <c r="I13" s="28"/>
      <c r="J13" s="28"/>
      <c r="K13" s="28"/>
      <c r="L13" s="28"/>
      <c r="M13" s="28"/>
    </row>
    <row r="14" spans="2:13" x14ac:dyDescent="0.25">
      <c r="B14" s="30" t="s">
        <v>125</v>
      </c>
      <c r="C14" s="28"/>
      <c r="D14" s="28"/>
      <c r="E14" s="28"/>
      <c r="F14" s="28"/>
      <c r="G14" s="28"/>
      <c r="H14" s="28"/>
      <c r="I14" s="28"/>
      <c r="J14" s="28"/>
      <c r="K14" s="28"/>
      <c r="L14" s="28"/>
      <c r="M14" s="28"/>
    </row>
    <row r="15" spans="2:13" x14ac:dyDescent="0.25">
      <c r="B15" s="25" t="s">
        <v>126</v>
      </c>
      <c r="C15" s="28"/>
      <c r="D15" s="28"/>
      <c r="E15" s="28"/>
      <c r="F15" s="28"/>
      <c r="G15" s="28"/>
      <c r="H15" s="28"/>
      <c r="I15" s="28"/>
      <c r="J15" s="28"/>
      <c r="K15" s="28"/>
      <c r="L15" s="28"/>
      <c r="M15" s="28"/>
    </row>
    <row r="16" spans="2:13" x14ac:dyDescent="0.25">
      <c r="B16" s="25" t="s">
        <v>127</v>
      </c>
      <c r="C16" s="28"/>
      <c r="D16" s="28"/>
      <c r="E16" s="28"/>
      <c r="F16" s="28"/>
      <c r="G16" s="28"/>
      <c r="H16" s="28"/>
      <c r="I16" s="28"/>
      <c r="J16" s="28"/>
      <c r="K16" s="28"/>
      <c r="L16" s="28"/>
      <c r="M16" s="28"/>
    </row>
    <row r="17" spans="2:13" x14ac:dyDescent="0.25">
      <c r="B17" s="31" t="s">
        <v>116</v>
      </c>
      <c r="C17" s="28"/>
      <c r="D17" s="28"/>
      <c r="E17" s="28"/>
      <c r="F17" s="28"/>
      <c r="G17" s="28"/>
      <c r="H17" s="28"/>
      <c r="I17" s="28"/>
      <c r="J17" s="28"/>
      <c r="K17" s="28"/>
      <c r="L17" s="28"/>
      <c r="M17" s="28"/>
    </row>
    <row r="18" spans="2:13" x14ac:dyDescent="0.25">
      <c r="B18" s="31" t="s">
        <v>128</v>
      </c>
      <c r="C18" s="28"/>
      <c r="D18" s="28"/>
      <c r="E18" s="28"/>
      <c r="F18" s="28"/>
      <c r="G18" s="28"/>
      <c r="H18" s="28"/>
      <c r="I18" s="28"/>
      <c r="J18" s="28"/>
      <c r="K18" s="28"/>
      <c r="L18" s="28"/>
      <c r="M18" s="28"/>
    </row>
    <row r="19" spans="2:13" ht="27" x14ac:dyDescent="0.25">
      <c r="B19" s="25" t="s">
        <v>129</v>
      </c>
      <c r="C19" s="28"/>
      <c r="D19" s="28"/>
      <c r="E19" s="28"/>
      <c r="F19" s="28"/>
      <c r="G19" s="28"/>
      <c r="H19" s="28"/>
      <c r="I19" s="28"/>
      <c r="J19" s="28"/>
      <c r="K19" s="28"/>
      <c r="L19" s="28"/>
      <c r="M19" s="28"/>
    </row>
    <row r="20" spans="2:13" x14ac:dyDescent="0.25">
      <c r="B20" s="32" t="s">
        <v>130</v>
      </c>
      <c r="C20" s="28"/>
      <c r="D20" s="28"/>
      <c r="E20" s="28"/>
      <c r="F20" s="28"/>
      <c r="G20" s="28"/>
      <c r="H20" s="28"/>
      <c r="I20" s="28"/>
      <c r="J20" s="28"/>
      <c r="K20" s="28"/>
      <c r="L20" s="28"/>
      <c r="M20" s="28"/>
    </row>
    <row r="21" spans="2:13" x14ac:dyDescent="0.25">
      <c r="B21" s="32" t="s">
        <v>131</v>
      </c>
      <c r="C21" s="28"/>
      <c r="D21" s="28"/>
      <c r="E21" s="28"/>
      <c r="F21" s="28"/>
      <c r="G21" s="28"/>
      <c r="H21" s="28"/>
      <c r="I21" s="28"/>
      <c r="J21" s="28"/>
      <c r="K21" s="28"/>
      <c r="L21" s="28"/>
      <c r="M21" s="28"/>
    </row>
    <row r="22" spans="2:13" x14ac:dyDescent="0.25">
      <c r="B22" s="32" t="s">
        <v>132</v>
      </c>
      <c r="C22" s="28"/>
      <c r="D22" s="28"/>
      <c r="E22" s="28"/>
      <c r="F22" s="28"/>
      <c r="G22" s="28"/>
      <c r="H22" s="28"/>
      <c r="I22" s="28"/>
      <c r="J22" s="28"/>
      <c r="K22" s="28"/>
      <c r="L22" s="28"/>
      <c r="M22" s="28"/>
    </row>
    <row r="23" spans="2:13" x14ac:dyDescent="0.25">
      <c r="B23" s="33" t="s">
        <v>133</v>
      </c>
      <c r="C23" s="28"/>
      <c r="D23" s="28"/>
      <c r="E23" s="28"/>
      <c r="F23" s="28"/>
      <c r="G23" s="28"/>
      <c r="H23" s="28"/>
      <c r="I23" s="28"/>
      <c r="J23" s="28"/>
      <c r="K23" s="28"/>
      <c r="L23" s="28"/>
      <c r="M23" s="28"/>
    </row>
    <row r="24" spans="2:13" x14ac:dyDescent="0.25">
      <c r="B24" s="33" t="s">
        <v>134</v>
      </c>
      <c r="C24" s="28"/>
      <c r="D24" s="28"/>
      <c r="E24" s="28"/>
      <c r="F24" s="28"/>
      <c r="G24" s="28"/>
      <c r="H24" s="28"/>
      <c r="I24" s="28"/>
      <c r="J24" s="28"/>
      <c r="K24" s="28"/>
      <c r="L24" s="28"/>
      <c r="M24" s="28"/>
    </row>
    <row r="25" spans="2:13" x14ac:dyDescent="0.25">
      <c r="B25" s="29" t="s">
        <v>124</v>
      </c>
      <c r="C25" s="28"/>
      <c r="D25" s="28"/>
      <c r="E25" s="28"/>
      <c r="F25" s="28"/>
      <c r="G25" s="28"/>
      <c r="H25" s="28"/>
      <c r="I25" s="28"/>
      <c r="J25" s="28"/>
      <c r="K25" s="28"/>
      <c r="L25" s="28"/>
      <c r="M25" s="28"/>
    </row>
    <row r="26" spans="2:13" x14ac:dyDescent="0.25">
      <c r="B26" s="30" t="s">
        <v>125</v>
      </c>
      <c r="C26" s="28"/>
      <c r="D26" s="28"/>
      <c r="E26" s="28"/>
      <c r="F26" s="28"/>
      <c r="G26" s="28"/>
      <c r="H26" s="28"/>
      <c r="I26" s="28"/>
      <c r="J26" s="28"/>
      <c r="K26" s="28"/>
      <c r="L26" s="28"/>
      <c r="M26" s="28"/>
    </row>
    <row r="27" spans="2:13" x14ac:dyDescent="0.25">
      <c r="B27" s="25" t="s">
        <v>126</v>
      </c>
      <c r="C27" s="28"/>
      <c r="D27" s="28"/>
      <c r="E27" s="28"/>
      <c r="F27" s="28"/>
      <c r="G27" s="28"/>
      <c r="H27" s="28"/>
      <c r="I27" s="28"/>
      <c r="J27" s="28"/>
      <c r="K27" s="28"/>
      <c r="L27" s="28"/>
      <c r="M27" s="28"/>
    </row>
    <row r="28" spans="2:13" x14ac:dyDescent="0.25">
      <c r="B28" s="25" t="s">
        <v>127</v>
      </c>
      <c r="C28" s="28"/>
      <c r="D28" s="28"/>
      <c r="E28" s="28"/>
      <c r="F28" s="28"/>
      <c r="G28" s="28"/>
      <c r="H28" s="28"/>
      <c r="I28" s="28"/>
      <c r="J28" s="28"/>
      <c r="K28" s="28"/>
      <c r="L28" s="28"/>
      <c r="M28" s="28"/>
    </row>
    <row r="29" spans="2:13" x14ac:dyDescent="0.25">
      <c r="B29" s="31" t="s">
        <v>116</v>
      </c>
      <c r="C29" s="28"/>
      <c r="D29" s="28"/>
      <c r="E29" s="28"/>
      <c r="F29" s="28"/>
      <c r="G29" s="28"/>
      <c r="H29" s="28"/>
      <c r="I29" s="28"/>
      <c r="J29" s="28"/>
      <c r="K29" s="28"/>
      <c r="L29" s="28"/>
      <c r="M29" s="28"/>
    </row>
    <row r="30" spans="2:13" s="35" customFormat="1" x14ac:dyDescent="0.25">
      <c r="B30" s="31" t="s">
        <v>128</v>
      </c>
      <c r="C30" s="34"/>
      <c r="D30" s="34"/>
      <c r="E30" s="34"/>
      <c r="F30" s="34"/>
      <c r="G30" s="34"/>
      <c r="H30" s="34"/>
      <c r="I30" s="34"/>
      <c r="J30" s="34"/>
      <c r="K30" s="34"/>
      <c r="L30" s="34"/>
      <c r="M30" s="34"/>
    </row>
    <row r="31" spans="2:13" s="35" customFormat="1" ht="27" x14ac:dyDescent="0.25">
      <c r="B31" s="25" t="s">
        <v>129</v>
      </c>
      <c r="C31" s="34"/>
      <c r="D31" s="34"/>
      <c r="E31" s="34"/>
      <c r="F31" s="34"/>
      <c r="G31" s="34"/>
      <c r="H31" s="34"/>
      <c r="I31" s="34"/>
      <c r="J31" s="34"/>
      <c r="K31" s="34"/>
      <c r="L31" s="34"/>
      <c r="M31" s="34"/>
    </row>
    <row r="32" spans="2:13" ht="17.25" customHeight="1" x14ac:dyDescent="0.25">
      <c r="B32" s="32" t="s">
        <v>130</v>
      </c>
      <c r="C32" s="28"/>
      <c r="D32" s="28"/>
      <c r="E32" s="28"/>
      <c r="F32" s="28"/>
      <c r="G32" s="28"/>
      <c r="H32" s="28"/>
      <c r="I32" s="28"/>
      <c r="J32" s="28"/>
      <c r="K32" s="28"/>
      <c r="L32" s="28"/>
      <c r="M32" s="28"/>
    </row>
    <row r="33" spans="2:13" ht="17.25" customHeight="1" x14ac:dyDescent="0.25">
      <c r="B33" s="32" t="s">
        <v>131</v>
      </c>
      <c r="C33" s="28"/>
      <c r="D33" s="28"/>
      <c r="E33" s="28"/>
      <c r="F33" s="28"/>
      <c r="G33" s="28"/>
      <c r="H33" s="28"/>
      <c r="I33" s="28"/>
      <c r="J33" s="28"/>
      <c r="K33" s="28"/>
      <c r="L33" s="28"/>
      <c r="M33" s="28"/>
    </row>
    <row r="34" spans="2:13" x14ac:dyDescent="0.25">
      <c r="B34" s="32" t="s">
        <v>132</v>
      </c>
      <c r="C34" s="28"/>
      <c r="D34" s="28"/>
      <c r="E34" s="28"/>
      <c r="F34" s="28"/>
      <c r="G34" s="28"/>
      <c r="H34" s="28"/>
      <c r="I34" s="28"/>
      <c r="J34" s="28"/>
      <c r="K34" s="28"/>
      <c r="L34" s="28"/>
      <c r="M34" s="28"/>
    </row>
    <row r="35" spans="2:13" x14ac:dyDescent="0.25">
      <c r="B35" s="25" t="s">
        <v>135</v>
      </c>
      <c r="C35" s="28"/>
      <c r="D35" s="28"/>
      <c r="E35" s="28"/>
      <c r="F35" s="28"/>
      <c r="G35" s="28"/>
      <c r="H35" s="28"/>
      <c r="I35" s="28"/>
      <c r="J35" s="28"/>
      <c r="K35" s="28"/>
      <c r="L35" s="28"/>
      <c r="M35" s="28"/>
    </row>
  </sheetData>
  <mergeCells count="9">
    <mergeCell ref="C10:G10"/>
    <mergeCell ref="H10:L10"/>
    <mergeCell ref="M10:M11"/>
    <mergeCell ref="B7:M7"/>
    <mergeCell ref="B2:M2"/>
    <mergeCell ref="B3:M3"/>
    <mergeCell ref="B6:M6"/>
    <mergeCell ref="B5:M5"/>
    <mergeCell ref="E9:H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6"/>
  <sheetViews>
    <sheetView showGridLines="0" zoomScale="85" zoomScaleNormal="85" workbookViewId="0">
      <selection activeCell="F21" sqref="F21"/>
    </sheetView>
  </sheetViews>
  <sheetFormatPr baseColWidth="10" defaultRowHeight="13.5" x14ac:dyDescent="0.25"/>
  <cols>
    <col min="1" max="1" width="11.42578125" style="2"/>
    <col min="2" max="2" width="76.28515625" style="2" customWidth="1"/>
    <col min="3" max="16384" width="11.42578125" style="2"/>
  </cols>
  <sheetData>
    <row r="2" spans="2:4" s="8" customFormat="1" x14ac:dyDescent="0.25">
      <c r="B2" s="178" t="s">
        <v>137</v>
      </c>
      <c r="C2" s="178"/>
    </row>
    <row r="3" spans="2:4" s="8" customFormat="1" x14ac:dyDescent="0.25">
      <c r="B3" s="178" t="s">
        <v>181</v>
      </c>
      <c r="C3" s="178"/>
    </row>
    <row r="4" spans="2:4" s="8" customFormat="1" x14ac:dyDescent="0.25">
      <c r="B4" s="10"/>
      <c r="C4" s="10"/>
    </row>
    <row r="5" spans="2:4" s="20" customFormat="1" x14ac:dyDescent="0.2">
      <c r="B5" s="181" t="s">
        <v>190</v>
      </c>
      <c r="C5" s="181"/>
      <c r="D5" s="21"/>
    </row>
    <row r="6" spans="2:4" s="20" customFormat="1" x14ac:dyDescent="0.2">
      <c r="B6" s="181" t="s">
        <v>36</v>
      </c>
      <c r="C6" s="181"/>
      <c r="D6" s="21"/>
    </row>
    <row r="7" spans="2:4" s="20" customFormat="1" x14ac:dyDescent="0.2">
      <c r="B7" s="181" t="s">
        <v>72</v>
      </c>
      <c r="C7" s="181"/>
      <c r="D7" s="21"/>
    </row>
    <row r="8" spans="2:4" x14ac:dyDescent="0.25">
      <c r="B8" s="36"/>
    </row>
    <row r="9" spans="2:4" ht="27" x14ac:dyDescent="0.25">
      <c r="B9" s="37" t="s">
        <v>73</v>
      </c>
    </row>
    <row r="10" spans="2:4" x14ac:dyDescent="0.25">
      <c r="B10" s="38" t="s">
        <v>74</v>
      </c>
    </row>
    <row r="11" spans="2:4" x14ac:dyDescent="0.25">
      <c r="B11" s="39" t="s">
        <v>75</v>
      </c>
    </row>
    <row r="12" spans="2:4" x14ac:dyDescent="0.25">
      <c r="B12" s="40" t="s">
        <v>76</v>
      </c>
      <c r="C12" s="41"/>
    </row>
    <row r="13" spans="2:4" x14ac:dyDescent="0.25">
      <c r="B13" s="40" t="s">
        <v>26</v>
      </c>
      <c r="C13" s="41"/>
    </row>
    <row r="14" spans="2:4" x14ac:dyDescent="0.25">
      <c r="B14" s="40" t="s">
        <v>77</v>
      </c>
      <c r="C14" s="41"/>
    </row>
    <row r="15" spans="2:4" x14ac:dyDescent="0.25">
      <c r="B15" s="40" t="s">
        <v>78</v>
      </c>
      <c r="C15" s="41"/>
    </row>
    <row r="16" spans="2:4" x14ac:dyDescent="0.25">
      <c r="B16" s="39" t="s">
        <v>79</v>
      </c>
      <c r="C16" s="41"/>
    </row>
    <row r="17" spans="2:3" x14ac:dyDescent="0.25">
      <c r="B17" s="42" t="s">
        <v>80</v>
      </c>
    </row>
    <row r="18" spans="2:3" x14ac:dyDescent="0.25">
      <c r="B18" s="43" t="s">
        <v>81</v>
      </c>
    </row>
    <row r="19" spans="2:3" x14ac:dyDescent="0.25">
      <c r="B19" s="43" t="s">
        <v>82</v>
      </c>
    </row>
    <row r="20" spans="2:3" x14ac:dyDescent="0.25">
      <c r="B20" s="43" t="s">
        <v>83</v>
      </c>
    </row>
    <row r="21" spans="2:3" x14ac:dyDescent="0.25">
      <c r="B21" s="43" t="s">
        <v>84</v>
      </c>
    </row>
    <row r="22" spans="2:3" x14ac:dyDescent="0.25">
      <c r="B22" s="44" t="s">
        <v>85</v>
      </c>
      <c r="C22" s="3"/>
    </row>
    <row r="23" spans="2:3" x14ac:dyDescent="0.25">
      <c r="B23" s="45" t="s">
        <v>86</v>
      </c>
      <c r="C23" s="3"/>
    </row>
    <row r="24" spans="2:3" x14ac:dyDescent="0.25">
      <c r="B24" s="46" t="s">
        <v>87</v>
      </c>
      <c r="C24" s="3"/>
    </row>
    <row r="25" spans="2:3" x14ac:dyDescent="0.25">
      <c r="B25" s="47" t="s">
        <v>88</v>
      </c>
      <c r="C25" s="48"/>
    </row>
    <row r="26" spans="2:3" x14ac:dyDescent="0.25">
      <c r="B26" s="44" t="s">
        <v>89</v>
      </c>
      <c r="C26" s="49"/>
    </row>
    <row r="27" spans="2:3" x14ac:dyDescent="0.25">
      <c r="B27" s="38" t="s">
        <v>90</v>
      </c>
      <c r="C27" s="50"/>
    </row>
    <row r="28" spans="2:3" x14ac:dyDescent="0.25">
      <c r="B28" s="21" t="s">
        <v>91</v>
      </c>
      <c r="C28" s="50"/>
    </row>
    <row r="29" spans="2:3" x14ac:dyDescent="0.25">
      <c r="B29" s="40" t="s">
        <v>92</v>
      </c>
      <c r="C29" s="50"/>
    </row>
    <row r="30" spans="2:3" x14ac:dyDescent="0.25">
      <c r="B30" s="40" t="s">
        <v>93</v>
      </c>
      <c r="C30" s="50"/>
    </row>
    <row r="31" spans="2:3" x14ac:dyDescent="0.25">
      <c r="B31" s="40" t="s">
        <v>94</v>
      </c>
    </row>
    <row r="32" spans="2:3" x14ac:dyDescent="0.25">
      <c r="B32" s="40" t="s">
        <v>95</v>
      </c>
    </row>
    <row r="33" spans="2:4" x14ac:dyDescent="0.25">
      <c r="B33" s="40" t="s">
        <v>96</v>
      </c>
    </row>
    <row r="34" spans="2:4" x14ac:dyDescent="0.25">
      <c r="B34" s="40" t="s">
        <v>97</v>
      </c>
      <c r="C34" s="41"/>
    </row>
    <row r="35" spans="2:4" x14ac:dyDescent="0.25">
      <c r="B35" s="40" t="s">
        <v>98</v>
      </c>
      <c r="C35" s="41"/>
    </row>
    <row r="36" spans="2:4" x14ac:dyDescent="0.25">
      <c r="B36" s="40" t="s">
        <v>99</v>
      </c>
    </row>
    <row r="37" spans="2:4" x14ac:dyDescent="0.25">
      <c r="B37" s="38" t="s">
        <v>100</v>
      </c>
    </row>
    <row r="38" spans="2:4" x14ac:dyDescent="0.25">
      <c r="B38" s="38" t="s">
        <v>101</v>
      </c>
      <c r="C38" s="41"/>
    </row>
    <row r="39" spans="2:4" x14ac:dyDescent="0.25">
      <c r="B39" s="40" t="s">
        <v>102</v>
      </c>
      <c r="C39" s="41"/>
    </row>
    <row r="40" spans="2:4" x14ac:dyDescent="0.25">
      <c r="B40" s="40" t="s">
        <v>103</v>
      </c>
      <c r="C40" s="41"/>
    </row>
    <row r="41" spans="2:4" x14ac:dyDescent="0.25">
      <c r="B41" s="38" t="s">
        <v>104</v>
      </c>
    </row>
    <row r="42" spans="2:4" ht="27.75" customHeight="1" x14ac:dyDescent="0.25">
      <c r="B42" s="37" t="s">
        <v>105</v>
      </c>
      <c r="C42" s="38"/>
      <c r="D42" s="38"/>
    </row>
    <row r="43" spans="2:4" x14ac:dyDescent="0.25">
      <c r="B43" s="51" t="s">
        <v>106</v>
      </c>
      <c r="C43" s="51"/>
    </row>
    <row r="44" spans="2:4" x14ac:dyDescent="0.25">
      <c r="B44" s="38" t="s">
        <v>107</v>
      </c>
    </row>
    <row r="45" spans="2:4" x14ac:dyDescent="0.25">
      <c r="B45" s="38" t="s">
        <v>108</v>
      </c>
    </row>
    <row r="46" spans="2:4" x14ac:dyDescent="0.25">
      <c r="B46" s="38" t="s">
        <v>109</v>
      </c>
    </row>
  </sheetData>
  <mergeCells count="5">
    <mergeCell ref="B2:C2"/>
    <mergeCell ref="B3:C3"/>
    <mergeCell ref="B5:C5"/>
    <mergeCell ref="B6:C6"/>
    <mergeCell ref="B7:C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6"/>
  <sheetViews>
    <sheetView showGridLines="0" zoomScale="40" zoomScaleNormal="40" workbookViewId="0">
      <selection activeCell="V42" sqref="V42"/>
    </sheetView>
  </sheetViews>
  <sheetFormatPr baseColWidth="10" defaultColWidth="11.42578125" defaultRowHeight="12.75" x14ac:dyDescent="0.2"/>
  <cols>
    <col min="1" max="1" width="11.42578125" style="52"/>
    <col min="2" max="2" width="55.5703125" style="52" customWidth="1"/>
    <col min="3" max="6" width="12.5703125" style="52" customWidth="1"/>
    <col min="7" max="7" width="11.85546875" style="52" customWidth="1"/>
    <col min="8" max="8" width="12.7109375" style="52" customWidth="1"/>
    <col min="9" max="10" width="14.140625" style="52" customWidth="1"/>
    <col min="11" max="11" width="16.42578125" style="52" customWidth="1"/>
    <col min="12" max="13" width="16.28515625" style="52" customWidth="1"/>
    <col min="14" max="16384" width="11.42578125" style="52"/>
  </cols>
  <sheetData>
    <row r="2" spans="2:14" x14ac:dyDescent="0.2">
      <c r="B2" s="192" t="s">
        <v>192</v>
      </c>
      <c r="C2" s="192"/>
      <c r="D2" s="192"/>
      <c r="E2" s="192"/>
      <c r="F2" s="192"/>
      <c r="G2" s="192"/>
      <c r="H2" s="192"/>
      <c r="I2" s="192"/>
      <c r="J2" s="192"/>
      <c r="K2" s="192"/>
      <c r="L2" s="192"/>
      <c r="M2" s="192"/>
      <c r="N2" s="192"/>
    </row>
    <row r="3" spans="2:14" x14ac:dyDescent="0.2">
      <c r="B3" s="53"/>
      <c r="C3" s="53"/>
      <c r="D3" s="53"/>
      <c r="E3" s="53"/>
      <c r="F3" s="53"/>
      <c r="G3" s="53"/>
      <c r="H3" s="53"/>
      <c r="I3" s="53"/>
      <c r="J3" s="53"/>
      <c r="K3" s="53"/>
      <c r="L3" s="53"/>
      <c r="M3" s="53"/>
      <c r="N3" s="53"/>
    </row>
    <row r="4" spans="2:14" x14ac:dyDescent="0.2">
      <c r="B4" s="192" t="s">
        <v>193</v>
      </c>
      <c r="C4" s="192"/>
      <c r="D4" s="192"/>
      <c r="E4" s="192"/>
      <c r="F4" s="192"/>
      <c r="G4" s="192"/>
      <c r="H4" s="192"/>
      <c r="I4" s="192"/>
      <c r="J4" s="192"/>
      <c r="K4" s="192"/>
      <c r="L4" s="192"/>
      <c r="M4" s="192"/>
      <c r="N4" s="192"/>
    </row>
    <row r="5" spans="2:14" ht="13.5" x14ac:dyDescent="0.2">
      <c r="B5" s="193" t="s">
        <v>180</v>
      </c>
      <c r="C5" s="193"/>
      <c r="D5" s="193"/>
      <c r="E5" s="193"/>
      <c r="F5" s="193"/>
      <c r="G5" s="193"/>
      <c r="H5" s="193"/>
      <c r="I5" s="193"/>
      <c r="J5" s="193"/>
      <c r="K5" s="193"/>
      <c r="L5" s="193"/>
      <c r="M5" s="193"/>
      <c r="N5" s="193"/>
    </row>
    <row r="6" spans="2:14" ht="13.5" x14ac:dyDescent="0.2">
      <c r="B6" s="193" t="s">
        <v>72</v>
      </c>
      <c r="C6" s="193"/>
      <c r="D6" s="193"/>
      <c r="E6" s="193"/>
      <c r="F6" s="193"/>
      <c r="G6" s="193"/>
      <c r="H6" s="193"/>
      <c r="I6" s="193"/>
      <c r="J6" s="193"/>
      <c r="K6" s="193"/>
      <c r="L6" s="193"/>
      <c r="M6" s="193"/>
      <c r="N6" s="193"/>
    </row>
    <row r="7" spans="2:14" ht="13.5" x14ac:dyDescent="0.2">
      <c r="B7" s="54"/>
    </row>
    <row r="8" spans="2:14" s="58" customFormat="1" ht="13.5" x14ac:dyDescent="0.2">
      <c r="B8" s="55"/>
      <c r="C8" s="194" t="s">
        <v>194</v>
      </c>
      <c r="D8" s="195"/>
      <c r="E8" s="195"/>
      <c r="F8" s="196"/>
      <c r="G8" s="194" t="s">
        <v>195</v>
      </c>
      <c r="H8" s="195"/>
      <c r="I8" s="195"/>
      <c r="J8" s="196"/>
      <c r="K8" s="56" t="s">
        <v>196</v>
      </c>
      <c r="L8" s="57" t="s">
        <v>197</v>
      </c>
      <c r="M8" s="56" t="s">
        <v>198</v>
      </c>
      <c r="N8" s="56" t="s">
        <v>199</v>
      </c>
    </row>
    <row r="9" spans="2:14" s="58" customFormat="1" ht="22.5" x14ac:dyDescent="0.2">
      <c r="B9" s="59"/>
      <c r="C9" s="60" t="s">
        <v>200</v>
      </c>
      <c r="D9" s="61" t="s">
        <v>201</v>
      </c>
      <c r="E9" s="60" t="s">
        <v>202</v>
      </c>
      <c r="F9" s="189" t="s">
        <v>199</v>
      </c>
      <c r="G9" s="62" t="s">
        <v>200</v>
      </c>
      <c r="H9" s="61" t="s">
        <v>201</v>
      </c>
      <c r="I9" s="60" t="s">
        <v>202</v>
      </c>
      <c r="J9" s="189" t="s">
        <v>203</v>
      </c>
      <c r="K9" s="63"/>
      <c r="M9" s="63"/>
      <c r="N9" s="63"/>
    </row>
    <row r="10" spans="2:14" s="70" customFormat="1" x14ac:dyDescent="0.2">
      <c r="B10" s="64"/>
      <c r="C10" s="65"/>
      <c r="D10" s="66"/>
      <c r="E10" s="65"/>
      <c r="F10" s="190"/>
      <c r="G10" s="67"/>
      <c r="H10" s="65"/>
      <c r="I10" s="65"/>
      <c r="J10" s="190"/>
      <c r="K10" s="68"/>
      <c r="L10" s="69"/>
      <c r="M10" s="68"/>
      <c r="N10" s="68"/>
    </row>
    <row r="11" spans="2:14" ht="13.5" x14ac:dyDescent="0.2">
      <c r="B11" s="71"/>
      <c r="C11" s="72"/>
      <c r="D11" s="72"/>
      <c r="E11" s="72"/>
      <c r="F11" s="72"/>
      <c r="H11" s="72"/>
      <c r="I11" s="72"/>
      <c r="K11" s="73"/>
      <c r="M11" s="73"/>
      <c r="N11" s="72"/>
    </row>
    <row r="12" spans="2:14" ht="13.5" x14ac:dyDescent="0.2">
      <c r="B12" s="74" t="s">
        <v>1</v>
      </c>
      <c r="C12" s="75"/>
      <c r="D12" s="75"/>
      <c r="E12" s="75"/>
      <c r="F12" s="75"/>
      <c r="G12" s="76"/>
      <c r="H12" s="75"/>
      <c r="I12" s="75"/>
      <c r="J12" s="76"/>
      <c r="K12" s="75"/>
      <c r="L12" s="76"/>
      <c r="M12" s="75"/>
      <c r="N12" s="73"/>
    </row>
    <row r="13" spans="2:14" ht="13.5" x14ac:dyDescent="0.2">
      <c r="B13" s="77" t="s">
        <v>2</v>
      </c>
      <c r="C13" s="75"/>
      <c r="D13" s="75"/>
      <c r="E13" s="75"/>
      <c r="F13" s="75"/>
      <c r="G13" s="76"/>
      <c r="H13" s="75"/>
      <c r="I13" s="75"/>
      <c r="J13" s="76"/>
      <c r="K13" s="75"/>
      <c r="L13" s="76"/>
      <c r="M13" s="75"/>
      <c r="N13" s="73"/>
    </row>
    <row r="14" spans="2:14" ht="13.5" x14ac:dyDescent="0.2">
      <c r="B14" s="77" t="s">
        <v>3</v>
      </c>
      <c r="C14" s="75"/>
      <c r="D14" s="75"/>
      <c r="E14" s="75"/>
      <c r="F14" s="75"/>
      <c r="G14" s="76"/>
      <c r="H14" s="75"/>
      <c r="I14" s="75"/>
      <c r="J14" s="76"/>
      <c r="K14" s="75"/>
      <c r="L14" s="76"/>
      <c r="M14" s="75"/>
      <c r="N14" s="73"/>
    </row>
    <row r="15" spans="2:14" ht="13.5" x14ac:dyDescent="0.2">
      <c r="B15" s="77" t="s">
        <v>4</v>
      </c>
      <c r="C15" s="75"/>
      <c r="D15" s="75"/>
      <c r="E15" s="75"/>
      <c r="F15" s="75"/>
      <c r="G15" s="76"/>
      <c r="H15" s="75"/>
      <c r="I15" s="75"/>
      <c r="J15" s="76"/>
      <c r="K15" s="75"/>
      <c r="L15" s="76"/>
      <c r="M15" s="75"/>
      <c r="N15" s="73"/>
    </row>
    <row r="16" spans="2:14" ht="13.5" x14ac:dyDescent="0.2">
      <c r="B16" s="77" t="s">
        <v>5</v>
      </c>
      <c r="C16" s="75"/>
      <c r="D16" s="75"/>
      <c r="E16" s="75"/>
      <c r="F16" s="75"/>
      <c r="G16" s="76"/>
      <c r="H16" s="75"/>
      <c r="I16" s="75"/>
      <c r="J16" s="76"/>
      <c r="K16" s="75"/>
      <c r="L16" s="76"/>
      <c r="M16" s="75"/>
      <c r="N16" s="73"/>
    </row>
    <row r="17" spans="2:14" ht="13.5" x14ac:dyDescent="0.2">
      <c r="B17" s="77" t="s">
        <v>6</v>
      </c>
      <c r="C17" s="75"/>
      <c r="D17" s="75"/>
      <c r="E17" s="75"/>
      <c r="F17" s="75"/>
      <c r="G17" s="76"/>
      <c r="H17" s="75"/>
      <c r="I17" s="75"/>
      <c r="J17" s="76"/>
      <c r="K17" s="75"/>
      <c r="L17" s="76"/>
      <c r="M17" s="75"/>
      <c r="N17" s="73"/>
    </row>
    <row r="18" spans="2:14" ht="13.5" x14ac:dyDescent="0.2">
      <c r="B18" s="77" t="s">
        <v>7</v>
      </c>
      <c r="C18" s="75"/>
      <c r="D18" s="75"/>
      <c r="E18" s="75"/>
      <c r="F18" s="75"/>
      <c r="G18" s="76"/>
      <c r="H18" s="75"/>
      <c r="I18" s="75"/>
      <c r="J18" s="76"/>
      <c r="K18" s="75"/>
      <c r="L18" s="76"/>
      <c r="M18" s="75"/>
      <c r="N18" s="73"/>
    </row>
    <row r="19" spans="2:14" ht="13.5" x14ac:dyDescent="0.2">
      <c r="B19" s="77" t="s">
        <v>8</v>
      </c>
      <c r="C19" s="75"/>
      <c r="D19" s="75"/>
      <c r="E19" s="75"/>
      <c r="F19" s="75"/>
      <c r="G19" s="76"/>
      <c r="H19" s="75"/>
      <c r="I19" s="75"/>
      <c r="J19" s="76"/>
      <c r="K19" s="75"/>
      <c r="L19" s="76"/>
      <c r="M19" s="75"/>
      <c r="N19" s="73"/>
    </row>
    <row r="20" spans="2:14" ht="13.5" x14ac:dyDescent="0.2">
      <c r="B20" s="77" t="s">
        <v>150</v>
      </c>
      <c r="C20" s="75"/>
      <c r="D20" s="75"/>
      <c r="E20" s="75"/>
      <c r="F20" s="75"/>
      <c r="G20" s="76"/>
      <c r="H20" s="75"/>
      <c r="I20" s="75"/>
      <c r="J20" s="76"/>
      <c r="K20" s="75"/>
      <c r="L20" s="76"/>
      <c r="M20" s="75"/>
      <c r="N20" s="73"/>
    </row>
    <row r="21" spans="2:14" ht="13.5" x14ac:dyDescent="0.2">
      <c r="B21" s="77" t="s">
        <v>9</v>
      </c>
      <c r="C21" s="75"/>
      <c r="D21" s="75"/>
      <c r="E21" s="75"/>
      <c r="F21" s="75"/>
      <c r="G21" s="76"/>
      <c r="H21" s="75"/>
      <c r="I21" s="75"/>
      <c r="J21" s="76"/>
      <c r="K21" s="75"/>
      <c r="L21" s="76"/>
      <c r="M21" s="75"/>
      <c r="N21" s="73"/>
    </row>
    <row r="22" spans="2:14" ht="13.5" x14ac:dyDescent="0.2">
      <c r="B22" s="77" t="s">
        <v>10</v>
      </c>
      <c r="C22" s="75"/>
      <c r="D22" s="75"/>
      <c r="E22" s="75"/>
      <c r="F22" s="75"/>
      <c r="G22" s="76"/>
      <c r="H22" s="75"/>
      <c r="I22" s="75"/>
      <c r="J22" s="76"/>
      <c r="K22" s="75"/>
      <c r="L22" s="76"/>
      <c r="M22" s="75"/>
      <c r="N22" s="73"/>
    </row>
    <row r="23" spans="2:14" ht="13.5" x14ac:dyDescent="0.2">
      <c r="B23" s="77" t="s">
        <v>11</v>
      </c>
      <c r="C23" s="75"/>
      <c r="D23" s="75"/>
      <c r="E23" s="75"/>
      <c r="F23" s="75"/>
      <c r="G23" s="76"/>
      <c r="H23" s="75"/>
      <c r="I23" s="75"/>
      <c r="J23" s="76"/>
      <c r="K23" s="75"/>
      <c r="L23" s="76"/>
      <c r="M23" s="75"/>
      <c r="N23" s="73"/>
    </row>
    <row r="24" spans="2:14" ht="13.5" x14ac:dyDescent="0.2">
      <c r="B24" s="77" t="s">
        <v>154</v>
      </c>
      <c r="C24" s="75"/>
      <c r="D24" s="75"/>
      <c r="E24" s="75"/>
      <c r="F24" s="75"/>
      <c r="G24" s="76"/>
      <c r="H24" s="75"/>
      <c r="I24" s="75"/>
      <c r="J24" s="76"/>
      <c r="K24" s="75"/>
      <c r="L24" s="76"/>
      <c r="M24" s="75"/>
      <c r="N24" s="73"/>
    </row>
    <row r="25" spans="2:14" ht="13.5" x14ac:dyDescent="0.2">
      <c r="B25" s="77" t="s">
        <v>156</v>
      </c>
      <c r="C25" s="75"/>
      <c r="D25" s="75"/>
      <c r="E25" s="75"/>
      <c r="F25" s="75"/>
      <c r="G25" s="76"/>
      <c r="H25" s="75"/>
      <c r="I25" s="75"/>
      <c r="J25" s="76"/>
      <c r="K25" s="75"/>
      <c r="L25" s="76"/>
      <c r="M25" s="75"/>
      <c r="N25" s="73"/>
    </row>
    <row r="26" spans="2:14" ht="13.5" x14ac:dyDescent="0.2">
      <c r="B26" s="77" t="s">
        <v>140</v>
      </c>
      <c r="C26" s="75"/>
      <c r="D26" s="75"/>
      <c r="E26" s="75"/>
      <c r="F26" s="75"/>
      <c r="G26" s="76"/>
      <c r="H26" s="75"/>
      <c r="I26" s="75"/>
      <c r="J26" s="76"/>
      <c r="K26" s="75"/>
      <c r="L26" s="76"/>
      <c r="M26" s="75"/>
      <c r="N26" s="73"/>
    </row>
    <row r="27" spans="2:14" ht="13.5" x14ac:dyDescent="0.2">
      <c r="B27" s="77" t="s">
        <v>12</v>
      </c>
      <c r="C27" s="75"/>
      <c r="D27" s="75"/>
      <c r="E27" s="75"/>
      <c r="F27" s="75"/>
      <c r="G27" s="76"/>
      <c r="H27" s="75"/>
      <c r="I27" s="75"/>
      <c r="J27" s="76"/>
      <c r="K27" s="75"/>
      <c r="L27" s="76"/>
      <c r="M27" s="75"/>
      <c r="N27" s="73"/>
    </row>
    <row r="28" spans="2:14" ht="13.5" x14ac:dyDescent="0.2">
      <c r="B28" s="77" t="s">
        <v>13</v>
      </c>
      <c r="C28" s="75"/>
      <c r="D28" s="75"/>
      <c r="E28" s="75"/>
      <c r="F28" s="75"/>
      <c r="G28" s="76"/>
      <c r="H28" s="75"/>
      <c r="I28" s="75"/>
      <c r="J28" s="76"/>
      <c r="K28" s="75"/>
      <c r="L28" s="76"/>
      <c r="M28" s="75"/>
      <c r="N28" s="73"/>
    </row>
    <row r="29" spans="2:14" ht="13.5" x14ac:dyDescent="0.2">
      <c r="B29" s="78" t="s">
        <v>14</v>
      </c>
      <c r="C29" s="75"/>
      <c r="D29" s="75"/>
      <c r="E29" s="75"/>
      <c r="F29" s="75"/>
      <c r="G29" s="76"/>
      <c r="H29" s="75"/>
      <c r="I29" s="75"/>
      <c r="J29" s="76"/>
      <c r="K29" s="75"/>
      <c r="L29" s="76"/>
      <c r="M29" s="75"/>
      <c r="N29" s="73"/>
    </row>
    <row r="30" spans="2:14" ht="13.5" x14ac:dyDescent="0.2">
      <c r="B30" s="78" t="s">
        <v>15</v>
      </c>
      <c r="C30" s="75"/>
      <c r="D30" s="75"/>
      <c r="E30" s="75"/>
      <c r="F30" s="75"/>
      <c r="G30" s="76"/>
      <c r="H30" s="75"/>
      <c r="I30" s="75"/>
      <c r="J30" s="76"/>
      <c r="K30" s="75"/>
      <c r="L30" s="76"/>
      <c r="M30" s="75"/>
      <c r="N30" s="73"/>
    </row>
    <row r="31" spans="2:14" ht="13.5" x14ac:dyDescent="0.2">
      <c r="B31" s="78" t="s">
        <v>173</v>
      </c>
      <c r="C31" s="75"/>
      <c r="D31" s="75"/>
      <c r="E31" s="75"/>
      <c r="F31" s="75"/>
      <c r="G31" s="76"/>
      <c r="H31" s="75"/>
      <c r="I31" s="75"/>
      <c r="J31" s="76"/>
      <c r="K31" s="75"/>
      <c r="L31" s="76"/>
      <c r="M31" s="75"/>
      <c r="N31" s="73"/>
    </row>
    <row r="32" spans="2:14" ht="13.5" x14ac:dyDescent="0.2">
      <c r="B32" s="77" t="s">
        <v>16</v>
      </c>
      <c r="C32" s="75"/>
      <c r="D32" s="75"/>
      <c r="E32" s="75"/>
      <c r="F32" s="75"/>
      <c r="G32" s="76"/>
      <c r="H32" s="75"/>
      <c r="I32" s="75"/>
      <c r="J32" s="76"/>
      <c r="K32" s="75"/>
      <c r="L32" s="76"/>
      <c r="M32" s="75"/>
      <c r="N32" s="73"/>
    </row>
    <row r="33" spans="2:14" ht="13.5" x14ac:dyDescent="0.2">
      <c r="B33" s="77" t="s">
        <v>17</v>
      </c>
      <c r="C33" s="75"/>
      <c r="D33" s="75"/>
      <c r="E33" s="75"/>
      <c r="F33" s="75"/>
      <c r="G33" s="76"/>
      <c r="H33" s="75"/>
      <c r="I33" s="75"/>
      <c r="J33" s="76"/>
      <c r="K33" s="75"/>
      <c r="L33" s="76"/>
      <c r="M33" s="75"/>
      <c r="N33" s="73"/>
    </row>
    <row r="34" spans="2:14" ht="13.5" x14ac:dyDescent="0.2">
      <c r="B34" s="77" t="s">
        <v>142</v>
      </c>
      <c r="C34" s="75"/>
      <c r="D34" s="75"/>
      <c r="E34" s="75"/>
      <c r="F34" s="75"/>
      <c r="G34" s="76"/>
      <c r="H34" s="75"/>
      <c r="I34" s="75"/>
      <c r="J34" s="76"/>
      <c r="K34" s="75"/>
      <c r="L34" s="76"/>
      <c r="M34" s="75"/>
      <c r="N34" s="73"/>
    </row>
    <row r="35" spans="2:14" ht="13.5" x14ac:dyDescent="0.2">
      <c r="B35" s="77" t="s">
        <v>18</v>
      </c>
      <c r="C35" s="75"/>
      <c r="D35" s="75"/>
      <c r="E35" s="75"/>
      <c r="F35" s="75"/>
      <c r="G35" s="76"/>
      <c r="H35" s="75"/>
      <c r="I35" s="75"/>
      <c r="J35" s="76"/>
      <c r="K35" s="75"/>
      <c r="L35" s="76"/>
      <c r="M35" s="75"/>
      <c r="N35" s="73"/>
    </row>
    <row r="36" spans="2:14" ht="13.5" x14ac:dyDescent="0.2">
      <c r="B36" s="74" t="s">
        <v>19</v>
      </c>
      <c r="C36" s="75"/>
      <c r="D36" s="75"/>
      <c r="E36" s="75"/>
      <c r="F36" s="75"/>
      <c r="G36" s="76"/>
      <c r="H36" s="75"/>
      <c r="I36" s="75"/>
      <c r="J36" s="76"/>
      <c r="K36" s="75"/>
      <c r="L36" s="76"/>
      <c r="M36" s="75"/>
      <c r="N36" s="73"/>
    </row>
    <row r="37" spans="2:14" ht="16.5" x14ac:dyDescent="0.3">
      <c r="B37" s="79"/>
      <c r="C37" s="75"/>
      <c r="D37" s="75"/>
      <c r="E37" s="75"/>
      <c r="F37" s="75"/>
      <c r="G37" s="76"/>
      <c r="H37" s="75"/>
      <c r="I37" s="75"/>
      <c r="J37" s="76"/>
      <c r="K37" s="75"/>
      <c r="L37" s="76"/>
      <c r="M37" s="75"/>
      <c r="N37" s="73"/>
    </row>
    <row r="38" spans="2:14" ht="13.5" x14ac:dyDescent="0.2">
      <c r="B38" s="74" t="s">
        <v>20</v>
      </c>
      <c r="C38" s="75"/>
      <c r="D38" s="75"/>
      <c r="E38" s="75"/>
      <c r="F38" s="75"/>
      <c r="G38" s="76"/>
      <c r="H38" s="75"/>
      <c r="I38" s="75"/>
      <c r="J38" s="76"/>
      <c r="K38" s="75"/>
      <c r="L38" s="76"/>
      <c r="M38" s="75"/>
      <c r="N38" s="73"/>
    </row>
    <row r="39" spans="2:14" ht="13.5" x14ac:dyDescent="0.2">
      <c r="B39" s="77" t="s">
        <v>21</v>
      </c>
      <c r="C39" s="75"/>
      <c r="D39" s="75"/>
      <c r="E39" s="75"/>
      <c r="F39" s="75"/>
      <c r="G39" s="76"/>
      <c r="H39" s="75"/>
      <c r="I39" s="75"/>
      <c r="J39" s="76"/>
      <c r="K39" s="75"/>
      <c r="L39" s="76"/>
      <c r="M39" s="75"/>
      <c r="N39" s="73"/>
    </row>
    <row r="40" spans="2:14" ht="13.5" x14ac:dyDescent="0.2">
      <c r="B40" s="77" t="s">
        <v>143</v>
      </c>
      <c r="C40" s="75"/>
      <c r="D40" s="75"/>
      <c r="E40" s="75"/>
      <c r="F40" s="75"/>
      <c r="G40" s="76"/>
      <c r="H40" s="75"/>
      <c r="I40" s="75"/>
      <c r="J40" s="76"/>
      <c r="K40" s="75"/>
      <c r="L40" s="76"/>
      <c r="M40" s="75"/>
      <c r="N40" s="73"/>
    </row>
    <row r="41" spans="2:14" ht="13.5" x14ac:dyDescent="0.2">
      <c r="B41" s="77" t="s">
        <v>145</v>
      </c>
      <c r="C41" s="75"/>
      <c r="D41" s="75"/>
      <c r="E41" s="75"/>
      <c r="F41" s="75"/>
      <c r="G41" s="76"/>
      <c r="H41" s="75"/>
      <c r="I41" s="75"/>
      <c r="J41" s="76"/>
      <c r="K41" s="75"/>
      <c r="L41" s="76"/>
      <c r="M41" s="75"/>
      <c r="N41" s="73"/>
    </row>
    <row r="42" spans="2:14" ht="13.5" x14ac:dyDescent="0.2">
      <c r="B42" s="77" t="s">
        <v>22</v>
      </c>
      <c r="C42" s="75"/>
      <c r="D42" s="75"/>
      <c r="E42" s="75"/>
      <c r="F42" s="75"/>
      <c r="G42" s="76"/>
      <c r="H42" s="75"/>
      <c r="I42" s="75"/>
      <c r="J42" s="76"/>
      <c r="K42" s="75"/>
      <c r="L42" s="76"/>
      <c r="M42" s="75"/>
      <c r="N42" s="73"/>
    </row>
    <row r="43" spans="2:14" ht="13.5" x14ac:dyDescent="0.2">
      <c r="B43" s="77" t="s">
        <v>23</v>
      </c>
      <c r="C43" s="75"/>
      <c r="D43" s="75"/>
      <c r="E43" s="75"/>
      <c r="F43" s="75"/>
      <c r="G43" s="76"/>
      <c r="H43" s="75"/>
      <c r="I43" s="75"/>
      <c r="J43" s="76"/>
      <c r="K43" s="75"/>
      <c r="L43" s="76"/>
      <c r="M43" s="75"/>
      <c r="N43" s="73"/>
    </row>
    <row r="44" spans="2:14" ht="13.5" x14ac:dyDescent="0.2">
      <c r="B44" s="77" t="s">
        <v>24</v>
      </c>
      <c r="C44" s="75"/>
      <c r="D44" s="75"/>
      <c r="E44" s="75"/>
      <c r="F44" s="75"/>
      <c r="G44" s="76"/>
      <c r="H44" s="75"/>
      <c r="I44" s="75"/>
      <c r="J44" s="76"/>
      <c r="K44" s="75"/>
      <c r="L44" s="76"/>
      <c r="M44" s="75"/>
      <c r="N44" s="73"/>
    </row>
    <row r="45" spans="2:14" ht="13.5" x14ac:dyDescent="0.2">
      <c r="B45" s="77" t="s">
        <v>25</v>
      </c>
      <c r="C45" s="75"/>
      <c r="D45" s="75"/>
      <c r="E45" s="75"/>
      <c r="F45" s="75"/>
      <c r="G45" s="76"/>
      <c r="H45" s="75"/>
      <c r="I45" s="75"/>
      <c r="J45" s="76"/>
      <c r="K45" s="75"/>
      <c r="L45" s="76"/>
      <c r="M45" s="75"/>
      <c r="N45" s="73"/>
    </row>
    <row r="46" spans="2:14" ht="13.5" x14ac:dyDescent="0.2">
      <c r="B46" s="77" t="s">
        <v>170</v>
      </c>
      <c r="C46" s="75"/>
      <c r="D46" s="75"/>
      <c r="E46" s="75"/>
      <c r="F46" s="75"/>
      <c r="G46" s="76"/>
      <c r="H46" s="75"/>
      <c r="I46" s="75"/>
      <c r="J46" s="76"/>
      <c r="K46" s="75"/>
      <c r="L46" s="76"/>
      <c r="M46" s="75"/>
      <c r="N46" s="73"/>
    </row>
    <row r="47" spans="2:14" ht="13.5" x14ac:dyDescent="0.2">
      <c r="B47" s="77" t="s">
        <v>171</v>
      </c>
      <c r="C47" s="75"/>
      <c r="D47" s="75"/>
      <c r="E47" s="75"/>
      <c r="F47" s="75"/>
      <c r="G47" s="76"/>
      <c r="H47" s="75"/>
      <c r="I47" s="75"/>
      <c r="J47" s="76"/>
      <c r="K47" s="75"/>
      <c r="L47" s="76"/>
      <c r="M47" s="75"/>
      <c r="N47" s="73"/>
    </row>
    <row r="48" spans="2:14" ht="13.5" x14ac:dyDescent="0.2">
      <c r="B48" s="77" t="s">
        <v>172</v>
      </c>
      <c r="C48" s="75"/>
      <c r="D48" s="75"/>
      <c r="E48" s="75"/>
      <c r="F48" s="75"/>
      <c r="G48" s="76"/>
      <c r="H48" s="75"/>
      <c r="I48" s="75"/>
      <c r="J48" s="76"/>
      <c r="K48" s="75"/>
      <c r="L48" s="76"/>
      <c r="M48" s="75"/>
      <c r="N48" s="73"/>
    </row>
    <row r="49" spans="2:14" ht="13.5" x14ac:dyDescent="0.2">
      <c r="B49" s="77" t="s">
        <v>26</v>
      </c>
      <c r="C49" s="75"/>
      <c r="D49" s="75"/>
      <c r="E49" s="75"/>
      <c r="F49" s="75"/>
      <c r="G49" s="76"/>
      <c r="H49" s="75"/>
      <c r="I49" s="75"/>
      <c r="J49" s="76"/>
      <c r="K49" s="75"/>
      <c r="L49" s="76"/>
      <c r="M49" s="75"/>
      <c r="N49" s="73"/>
    </row>
    <row r="50" spans="2:14" ht="13.5" x14ac:dyDescent="0.2">
      <c r="B50" s="77" t="s">
        <v>163</v>
      </c>
      <c r="C50" s="75"/>
      <c r="D50" s="75"/>
      <c r="E50" s="75"/>
      <c r="F50" s="75"/>
      <c r="G50" s="76"/>
      <c r="H50" s="75"/>
      <c r="I50" s="75"/>
      <c r="J50" s="76"/>
      <c r="K50" s="75"/>
      <c r="L50" s="76"/>
      <c r="M50" s="75"/>
      <c r="N50" s="73"/>
    </row>
    <row r="51" spans="2:14" ht="13.5" x14ac:dyDescent="0.2">
      <c r="B51" s="77" t="s">
        <v>27</v>
      </c>
      <c r="C51" s="75"/>
      <c r="D51" s="75"/>
      <c r="E51" s="75"/>
      <c r="F51" s="75"/>
      <c r="G51" s="76"/>
      <c r="H51" s="75"/>
      <c r="I51" s="75"/>
      <c r="J51" s="76"/>
      <c r="K51" s="75"/>
      <c r="L51" s="76"/>
      <c r="M51" s="75"/>
      <c r="N51" s="73"/>
    </row>
    <row r="52" spans="2:14" ht="13.5" x14ac:dyDescent="0.2">
      <c r="B52" s="80" t="s">
        <v>28</v>
      </c>
      <c r="C52" s="81"/>
      <c r="D52" s="81"/>
      <c r="E52" s="81"/>
      <c r="F52" s="81"/>
      <c r="G52" s="82"/>
      <c r="H52" s="81"/>
      <c r="I52" s="81"/>
      <c r="J52" s="82"/>
      <c r="K52" s="81"/>
      <c r="L52" s="82"/>
      <c r="M52" s="81"/>
      <c r="N52" s="83"/>
    </row>
    <row r="54" spans="2:14" x14ac:dyDescent="0.2">
      <c r="B54" s="52" t="s">
        <v>204</v>
      </c>
    </row>
    <row r="55" spans="2:14" x14ac:dyDescent="0.2">
      <c r="B55" s="52" t="s">
        <v>205</v>
      </c>
    </row>
    <row r="56" spans="2:14" ht="29.25" customHeight="1" x14ac:dyDescent="0.2">
      <c r="B56" s="191" t="s">
        <v>206</v>
      </c>
      <c r="C56" s="191"/>
      <c r="D56" s="191"/>
      <c r="E56" s="191"/>
      <c r="F56" s="191"/>
      <c r="G56" s="191"/>
      <c r="H56" s="191"/>
      <c r="I56" s="191"/>
      <c r="J56" s="191"/>
      <c r="K56" s="191"/>
      <c r="L56" s="191"/>
      <c r="M56" s="191"/>
      <c r="N56" s="191"/>
    </row>
  </sheetData>
  <mergeCells count="9">
    <mergeCell ref="F9:F10"/>
    <mergeCell ref="J9:J10"/>
    <mergeCell ref="B56:N56"/>
    <mergeCell ref="B2:N2"/>
    <mergeCell ref="B4:N4"/>
    <mergeCell ref="B5:N5"/>
    <mergeCell ref="B6:N6"/>
    <mergeCell ref="C8:F8"/>
    <mergeCell ref="G8:J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4"/>
  <sheetViews>
    <sheetView showGridLines="0" zoomScale="40" zoomScaleNormal="40" workbookViewId="0">
      <selection activeCell="P58" sqref="P58"/>
    </sheetView>
  </sheetViews>
  <sheetFormatPr baseColWidth="10" defaultColWidth="11.5703125" defaultRowHeight="12.75" x14ac:dyDescent="0.2"/>
  <cols>
    <col min="1" max="1" width="7" style="84" customWidth="1"/>
    <col min="2" max="2" width="89.5703125" style="84" customWidth="1"/>
    <col min="3" max="12" width="11.5703125" style="84"/>
    <col min="13" max="13" width="15.7109375" style="84" customWidth="1"/>
    <col min="14" max="16384" width="11.5703125" style="84"/>
  </cols>
  <sheetData>
    <row r="2" spans="2:14" x14ac:dyDescent="0.2">
      <c r="B2" s="199" t="s">
        <v>192</v>
      </c>
      <c r="C2" s="199"/>
      <c r="D2" s="199"/>
      <c r="E2" s="199"/>
      <c r="F2" s="199"/>
      <c r="G2" s="199"/>
      <c r="H2" s="199"/>
      <c r="I2" s="199"/>
      <c r="J2" s="199"/>
      <c r="K2" s="199"/>
      <c r="L2" s="199"/>
      <c r="M2" s="199"/>
      <c r="N2" s="199"/>
    </row>
    <row r="3" spans="2:14" x14ac:dyDescent="0.2">
      <c r="B3" s="53"/>
      <c r="C3" s="53"/>
      <c r="D3" s="53"/>
      <c r="E3" s="53"/>
      <c r="F3" s="53"/>
      <c r="G3" s="53"/>
      <c r="H3" s="53"/>
      <c r="I3" s="53"/>
      <c r="J3" s="53"/>
      <c r="K3" s="53"/>
      <c r="L3" s="53"/>
      <c r="M3" s="53"/>
      <c r="N3" s="53"/>
    </row>
    <row r="4" spans="2:14" x14ac:dyDescent="0.2">
      <c r="B4" s="200" t="s">
        <v>207</v>
      </c>
      <c r="C4" s="200"/>
      <c r="D4" s="200"/>
      <c r="E4" s="200"/>
      <c r="F4" s="200"/>
      <c r="G4" s="200"/>
      <c r="H4" s="200"/>
      <c r="I4" s="200"/>
      <c r="J4" s="200"/>
      <c r="K4" s="200"/>
      <c r="L4" s="200"/>
      <c r="M4" s="200"/>
      <c r="N4" s="200"/>
    </row>
    <row r="5" spans="2:14" x14ac:dyDescent="0.2">
      <c r="B5" s="200" t="s">
        <v>36</v>
      </c>
      <c r="C5" s="200"/>
      <c r="D5" s="200"/>
      <c r="E5" s="200"/>
      <c r="F5" s="200"/>
      <c r="G5" s="200"/>
      <c r="H5" s="200"/>
      <c r="I5" s="200"/>
      <c r="J5" s="200"/>
      <c r="K5" s="200"/>
      <c r="L5" s="200"/>
      <c r="M5" s="200"/>
      <c r="N5" s="200"/>
    </row>
    <row r="6" spans="2:14" x14ac:dyDescent="0.2">
      <c r="B6" s="200" t="s">
        <v>72</v>
      </c>
      <c r="C6" s="200"/>
      <c r="D6" s="200"/>
      <c r="E6" s="200"/>
      <c r="F6" s="200"/>
      <c r="G6" s="200"/>
      <c r="H6" s="200"/>
      <c r="I6" s="200"/>
      <c r="J6" s="200"/>
      <c r="K6" s="200"/>
      <c r="L6" s="200"/>
      <c r="M6" s="200"/>
      <c r="N6" s="200"/>
    </row>
    <row r="7" spans="2:14" x14ac:dyDescent="0.2">
      <c r="B7" s="85"/>
    </row>
    <row r="8" spans="2:14" s="88" customFormat="1" x14ac:dyDescent="0.2">
      <c r="B8" s="86"/>
      <c r="C8" s="194" t="s">
        <v>194</v>
      </c>
      <c r="D8" s="195"/>
      <c r="E8" s="195"/>
      <c r="F8" s="196"/>
      <c r="G8" s="194" t="s">
        <v>195</v>
      </c>
      <c r="H8" s="195"/>
      <c r="I8" s="195"/>
      <c r="J8" s="195"/>
      <c r="K8" s="60" t="s">
        <v>202</v>
      </c>
      <c r="L8" s="57" t="s">
        <v>197</v>
      </c>
      <c r="M8" s="56" t="s">
        <v>198</v>
      </c>
      <c r="N8" s="87" t="s">
        <v>199</v>
      </c>
    </row>
    <row r="9" spans="2:14" s="88" customFormat="1" ht="22.5" x14ac:dyDescent="0.2">
      <c r="B9" s="89"/>
      <c r="C9" s="90" t="s">
        <v>200</v>
      </c>
      <c r="D9" s="60" t="s">
        <v>201</v>
      </c>
      <c r="E9" s="60" t="s">
        <v>202</v>
      </c>
      <c r="F9" s="189" t="s">
        <v>199</v>
      </c>
      <c r="G9" s="90" t="s">
        <v>200</v>
      </c>
      <c r="H9" s="60" t="s">
        <v>201</v>
      </c>
      <c r="I9" s="60" t="s">
        <v>202</v>
      </c>
      <c r="J9" s="197" t="s">
        <v>199</v>
      </c>
      <c r="K9" s="63"/>
      <c r="L9" s="58"/>
      <c r="M9" s="63"/>
      <c r="N9" s="91"/>
    </row>
    <row r="10" spans="2:14" s="88" customFormat="1" x14ac:dyDescent="0.2">
      <c r="B10" s="92"/>
      <c r="C10" s="93"/>
      <c r="D10" s="65"/>
      <c r="E10" s="66"/>
      <c r="F10" s="190"/>
      <c r="G10" s="93"/>
      <c r="H10" s="65"/>
      <c r="I10" s="65"/>
      <c r="J10" s="198"/>
      <c r="K10" s="94"/>
      <c r="L10" s="95"/>
      <c r="M10" s="94"/>
      <c r="N10" s="96"/>
    </row>
    <row r="11" spans="2:14" x14ac:dyDescent="0.2">
      <c r="B11" s="97" t="s">
        <v>37</v>
      </c>
      <c r="C11" s="98"/>
      <c r="D11" s="99"/>
      <c r="E11" s="100"/>
      <c r="F11" s="99"/>
      <c r="G11" s="100"/>
      <c r="H11" s="99"/>
      <c r="I11" s="99"/>
      <c r="J11" s="100"/>
      <c r="K11" s="101"/>
      <c r="L11" s="99"/>
      <c r="M11" s="102"/>
      <c r="N11" s="103"/>
    </row>
    <row r="12" spans="2:14" x14ac:dyDescent="0.2">
      <c r="B12" s="104" t="s">
        <v>208</v>
      </c>
      <c r="C12" s="99"/>
      <c r="D12" s="99"/>
      <c r="E12" s="100"/>
      <c r="F12" s="99"/>
      <c r="G12" s="100"/>
      <c r="H12" s="99"/>
      <c r="I12" s="99"/>
      <c r="J12" s="100"/>
      <c r="K12" s="101"/>
      <c r="L12" s="99"/>
      <c r="M12" s="102"/>
      <c r="N12" s="103"/>
    </row>
    <row r="13" spans="2:14" x14ac:dyDescent="0.2">
      <c r="B13" s="104" t="s">
        <v>38</v>
      </c>
      <c r="C13" s="99"/>
      <c r="D13" s="99"/>
      <c r="E13" s="100"/>
      <c r="F13" s="99"/>
      <c r="G13" s="100"/>
      <c r="H13" s="99"/>
      <c r="I13" s="99"/>
      <c r="J13" s="100"/>
      <c r="K13" s="101"/>
      <c r="L13" s="99"/>
      <c r="M13" s="102"/>
      <c r="N13" s="103"/>
    </row>
    <row r="14" spans="2:14" x14ac:dyDescent="0.2">
      <c r="B14" s="104" t="s">
        <v>39</v>
      </c>
      <c r="C14" s="99"/>
      <c r="D14" s="99"/>
      <c r="E14" s="100"/>
      <c r="F14" s="99"/>
      <c r="G14" s="100"/>
      <c r="H14" s="99"/>
      <c r="I14" s="99"/>
      <c r="J14" s="100"/>
      <c r="K14" s="101"/>
      <c r="L14" s="99"/>
      <c r="M14" s="102"/>
      <c r="N14" s="103"/>
    </row>
    <row r="15" spans="2:14" x14ac:dyDescent="0.2">
      <c r="B15" s="104" t="s">
        <v>40</v>
      </c>
      <c r="C15" s="99"/>
      <c r="D15" s="99"/>
      <c r="E15" s="100"/>
      <c r="F15" s="99"/>
      <c r="G15" s="100"/>
      <c r="H15" s="99"/>
      <c r="I15" s="99"/>
      <c r="J15" s="100"/>
      <c r="K15" s="101"/>
      <c r="L15" s="99"/>
      <c r="M15" s="102"/>
      <c r="N15" s="103"/>
    </row>
    <row r="16" spans="2:14" x14ac:dyDescent="0.2">
      <c r="B16" s="104" t="s">
        <v>41</v>
      </c>
      <c r="C16" s="99"/>
      <c r="D16" s="99"/>
      <c r="E16" s="100"/>
      <c r="F16" s="99"/>
      <c r="G16" s="100"/>
      <c r="H16" s="99"/>
      <c r="I16" s="99"/>
      <c r="J16" s="100"/>
      <c r="K16" s="101"/>
      <c r="L16" s="99"/>
      <c r="M16" s="102"/>
      <c r="N16" s="103"/>
    </row>
    <row r="17" spans="2:14" x14ac:dyDescent="0.2">
      <c r="B17" s="97" t="s">
        <v>42</v>
      </c>
      <c r="C17" s="99"/>
      <c r="D17" s="99"/>
      <c r="E17" s="100"/>
      <c r="F17" s="99"/>
      <c r="G17" s="100"/>
      <c r="H17" s="99"/>
      <c r="I17" s="99"/>
      <c r="J17" s="100"/>
      <c r="K17" s="101"/>
      <c r="L17" s="99"/>
      <c r="M17" s="102"/>
      <c r="N17" s="103"/>
    </row>
    <row r="18" spans="2:14" ht="16.5" x14ac:dyDescent="0.3">
      <c r="B18" s="105"/>
      <c r="C18" s="99"/>
      <c r="D18" s="99"/>
      <c r="E18" s="100"/>
      <c r="F18" s="99"/>
      <c r="G18" s="100"/>
      <c r="H18" s="99"/>
      <c r="I18" s="99"/>
      <c r="J18" s="100"/>
      <c r="K18" s="101"/>
      <c r="L18" s="99"/>
      <c r="M18" s="102"/>
      <c r="N18" s="103"/>
    </row>
    <row r="19" spans="2:14" x14ac:dyDescent="0.2">
      <c r="B19" s="97" t="s">
        <v>43</v>
      </c>
      <c r="C19" s="99"/>
      <c r="D19" s="99"/>
      <c r="E19" s="100"/>
      <c r="F19" s="99"/>
      <c r="G19" s="100"/>
      <c r="H19" s="99"/>
      <c r="I19" s="99"/>
      <c r="J19" s="100"/>
      <c r="K19" s="101"/>
      <c r="L19" s="99"/>
      <c r="M19" s="102"/>
      <c r="N19" s="103"/>
    </row>
    <row r="20" spans="2:14" x14ac:dyDescent="0.2">
      <c r="B20" s="104" t="s">
        <v>44</v>
      </c>
      <c r="C20" s="99"/>
      <c r="D20" s="99"/>
      <c r="E20" s="100"/>
      <c r="F20" s="99"/>
      <c r="G20" s="100"/>
      <c r="H20" s="99"/>
      <c r="I20" s="99"/>
      <c r="J20" s="100"/>
      <c r="K20" s="101"/>
      <c r="L20" s="99"/>
      <c r="M20" s="102"/>
      <c r="N20" s="103"/>
    </row>
    <row r="21" spans="2:14" x14ac:dyDescent="0.2">
      <c r="B21" s="104" t="s">
        <v>167</v>
      </c>
      <c r="C21" s="99"/>
      <c r="D21" s="99"/>
      <c r="E21" s="100"/>
      <c r="F21" s="99"/>
      <c r="G21" s="100"/>
      <c r="H21" s="99"/>
      <c r="I21" s="99"/>
      <c r="J21" s="100"/>
      <c r="K21" s="101"/>
      <c r="L21" s="99"/>
      <c r="M21" s="102"/>
      <c r="N21" s="103"/>
    </row>
    <row r="22" spans="2:14" x14ac:dyDescent="0.2">
      <c r="B22" s="104" t="s">
        <v>168</v>
      </c>
      <c r="C22" s="99"/>
      <c r="D22" s="99"/>
      <c r="E22" s="100"/>
      <c r="F22" s="99"/>
      <c r="G22" s="100"/>
      <c r="H22" s="99"/>
      <c r="I22" s="99"/>
      <c r="J22" s="100"/>
      <c r="K22" s="101"/>
      <c r="L22" s="99"/>
      <c r="M22" s="102"/>
      <c r="N22" s="103"/>
    </row>
    <row r="23" spans="2:14" x14ac:dyDescent="0.2">
      <c r="B23" s="104" t="s">
        <v>45</v>
      </c>
      <c r="C23" s="99"/>
      <c r="D23" s="99"/>
      <c r="E23" s="100"/>
      <c r="F23" s="99"/>
      <c r="G23" s="100"/>
      <c r="H23" s="99"/>
      <c r="I23" s="99"/>
      <c r="J23" s="100"/>
      <c r="K23" s="101"/>
      <c r="L23" s="99"/>
      <c r="M23" s="102"/>
      <c r="N23" s="103"/>
    </row>
    <row r="24" spans="2:14" x14ac:dyDescent="0.2">
      <c r="B24" s="104" t="s">
        <v>164</v>
      </c>
      <c r="C24" s="99"/>
      <c r="D24" s="99"/>
      <c r="E24" s="100"/>
      <c r="F24" s="99"/>
      <c r="G24" s="100"/>
      <c r="H24" s="99"/>
      <c r="I24" s="99"/>
      <c r="J24" s="100"/>
      <c r="K24" s="101"/>
      <c r="L24" s="99"/>
      <c r="M24" s="102"/>
      <c r="N24" s="103"/>
    </row>
    <row r="25" spans="2:14" x14ac:dyDescent="0.2">
      <c r="B25" s="104" t="s">
        <v>46</v>
      </c>
      <c r="C25" s="99"/>
      <c r="D25" s="99"/>
      <c r="E25" s="100"/>
      <c r="F25" s="99"/>
      <c r="G25" s="100"/>
      <c r="H25" s="99"/>
      <c r="I25" s="99"/>
      <c r="J25" s="100"/>
      <c r="K25" s="101"/>
      <c r="L25" s="99"/>
      <c r="M25" s="102"/>
      <c r="N25" s="103"/>
    </row>
    <row r="26" spans="2:14" x14ac:dyDescent="0.2">
      <c r="B26" s="104" t="s">
        <v>47</v>
      </c>
      <c r="C26" s="99"/>
      <c r="D26" s="99"/>
      <c r="E26" s="100"/>
      <c r="F26" s="99"/>
      <c r="G26" s="100"/>
      <c r="H26" s="99"/>
      <c r="I26" s="99"/>
      <c r="J26" s="100"/>
      <c r="K26" s="101"/>
      <c r="L26" s="99"/>
      <c r="M26" s="102"/>
      <c r="N26" s="103"/>
    </row>
    <row r="27" spans="2:14" x14ac:dyDescent="0.2">
      <c r="B27" s="104" t="s">
        <v>48</v>
      </c>
      <c r="C27" s="99"/>
      <c r="D27" s="99"/>
      <c r="E27" s="100"/>
      <c r="F27" s="99"/>
      <c r="G27" s="100"/>
      <c r="H27" s="99"/>
      <c r="I27" s="99"/>
      <c r="J27" s="100"/>
      <c r="K27" s="101"/>
      <c r="L27" s="99"/>
      <c r="M27" s="102"/>
      <c r="N27" s="103"/>
    </row>
    <row r="28" spans="2:14" x14ac:dyDescent="0.2">
      <c r="B28" s="104" t="s">
        <v>136</v>
      </c>
      <c r="C28" s="99"/>
      <c r="D28" s="99"/>
      <c r="E28" s="100"/>
      <c r="F28" s="99"/>
      <c r="G28" s="100"/>
      <c r="H28" s="99"/>
      <c r="I28" s="99"/>
      <c r="J28" s="100"/>
      <c r="K28" s="101"/>
      <c r="L28" s="99"/>
      <c r="M28" s="102"/>
      <c r="N28" s="103"/>
    </row>
    <row r="29" spans="2:14" x14ac:dyDescent="0.2">
      <c r="B29" s="104" t="s">
        <v>69</v>
      </c>
      <c r="C29" s="99"/>
      <c r="D29" s="99"/>
      <c r="E29" s="100"/>
      <c r="F29" s="99"/>
      <c r="G29" s="100"/>
      <c r="H29" s="99"/>
      <c r="I29" s="99"/>
      <c r="J29" s="100"/>
      <c r="K29" s="101"/>
      <c r="L29" s="99"/>
      <c r="M29" s="102"/>
      <c r="N29" s="103"/>
    </row>
    <row r="30" spans="2:14" x14ac:dyDescent="0.2">
      <c r="B30" s="106" t="s">
        <v>165</v>
      </c>
      <c r="C30" s="99"/>
      <c r="D30" s="99"/>
      <c r="E30" s="100"/>
      <c r="F30" s="99"/>
      <c r="G30" s="100"/>
      <c r="H30" s="99"/>
      <c r="I30" s="99"/>
      <c r="J30" s="100"/>
      <c r="K30" s="101"/>
      <c r="L30" s="99"/>
      <c r="M30" s="102"/>
      <c r="N30" s="103"/>
    </row>
    <row r="31" spans="2:14" x14ac:dyDescent="0.2">
      <c r="B31" s="106" t="s">
        <v>166</v>
      </c>
      <c r="C31" s="99"/>
      <c r="D31" s="99"/>
      <c r="E31" s="100"/>
      <c r="F31" s="99"/>
      <c r="G31" s="100"/>
      <c r="H31" s="99"/>
      <c r="I31" s="99"/>
      <c r="J31" s="100"/>
      <c r="K31" s="101"/>
      <c r="L31" s="99"/>
      <c r="M31" s="102"/>
      <c r="N31" s="103"/>
    </row>
    <row r="32" spans="2:14" x14ac:dyDescent="0.2">
      <c r="B32" s="104" t="s">
        <v>183</v>
      </c>
      <c r="C32" s="99"/>
      <c r="D32" s="99"/>
      <c r="E32" s="100"/>
      <c r="F32" s="99"/>
      <c r="G32" s="100"/>
      <c r="H32" s="99"/>
      <c r="I32" s="99"/>
      <c r="J32" s="100"/>
      <c r="K32" s="101"/>
      <c r="L32" s="99"/>
      <c r="M32" s="102"/>
      <c r="N32" s="103"/>
    </row>
    <row r="33" spans="2:14" x14ac:dyDescent="0.2">
      <c r="B33" s="97" t="s">
        <v>49</v>
      </c>
      <c r="C33" s="99"/>
      <c r="D33" s="99"/>
      <c r="E33" s="100"/>
      <c r="F33" s="99"/>
      <c r="G33" s="100"/>
      <c r="H33" s="99"/>
      <c r="I33" s="99"/>
      <c r="J33" s="100"/>
      <c r="K33" s="101"/>
      <c r="L33" s="99"/>
      <c r="M33" s="102"/>
      <c r="N33" s="103"/>
    </row>
    <row r="34" spans="2:14" ht="16.5" x14ac:dyDescent="0.3">
      <c r="B34" s="105"/>
      <c r="C34" s="99"/>
      <c r="D34" s="99"/>
      <c r="E34" s="100"/>
      <c r="F34" s="99"/>
      <c r="G34" s="100"/>
      <c r="H34" s="99"/>
      <c r="I34" s="99"/>
      <c r="J34" s="100"/>
      <c r="K34" s="101"/>
      <c r="L34" s="99"/>
      <c r="M34" s="102"/>
      <c r="N34" s="103"/>
    </row>
    <row r="35" spans="2:14" x14ac:dyDescent="0.2">
      <c r="B35" s="97" t="s">
        <v>50</v>
      </c>
      <c r="C35" s="99"/>
      <c r="D35" s="99"/>
      <c r="E35" s="100"/>
      <c r="F35" s="99"/>
      <c r="G35" s="100"/>
      <c r="H35" s="99"/>
      <c r="I35" s="99"/>
      <c r="J35" s="100"/>
      <c r="K35" s="101"/>
      <c r="L35" s="99"/>
      <c r="M35" s="102"/>
      <c r="N35" s="103"/>
    </row>
    <row r="36" spans="2:14" ht="16.5" x14ac:dyDescent="0.3">
      <c r="B36" s="105"/>
      <c r="C36" s="99"/>
      <c r="D36" s="99"/>
      <c r="E36" s="100"/>
      <c r="F36" s="99"/>
      <c r="G36" s="100"/>
      <c r="H36" s="99"/>
      <c r="I36" s="99"/>
      <c r="J36" s="100"/>
      <c r="K36" s="101"/>
      <c r="L36" s="99"/>
      <c r="M36" s="102"/>
      <c r="N36" s="103"/>
    </row>
    <row r="37" spans="2:14" x14ac:dyDescent="0.2">
      <c r="B37" s="97" t="s">
        <v>51</v>
      </c>
      <c r="C37" s="99"/>
      <c r="D37" s="99"/>
      <c r="E37" s="100"/>
      <c r="F37" s="99"/>
      <c r="G37" s="100"/>
      <c r="H37" s="99"/>
      <c r="I37" s="99"/>
      <c r="J37" s="100"/>
      <c r="K37" s="101"/>
      <c r="L37" s="99"/>
      <c r="M37" s="102"/>
      <c r="N37" s="103"/>
    </row>
    <row r="38" spans="2:14" x14ac:dyDescent="0.2">
      <c r="B38" s="104" t="s">
        <v>57</v>
      </c>
      <c r="C38" s="99"/>
      <c r="D38" s="99"/>
      <c r="E38" s="100"/>
      <c r="F38" s="99"/>
      <c r="G38" s="100"/>
      <c r="H38" s="99"/>
      <c r="I38" s="99"/>
      <c r="J38" s="100"/>
      <c r="K38" s="101"/>
      <c r="L38" s="99"/>
      <c r="M38" s="102"/>
      <c r="N38" s="103"/>
    </row>
    <row r="39" spans="2:14" x14ac:dyDescent="0.2">
      <c r="B39" s="104" t="s">
        <v>52</v>
      </c>
      <c r="C39" s="99"/>
      <c r="D39" s="99"/>
      <c r="E39" s="100"/>
      <c r="F39" s="99"/>
      <c r="G39" s="100"/>
      <c r="H39" s="99"/>
      <c r="I39" s="99"/>
      <c r="J39" s="100"/>
      <c r="K39" s="101"/>
      <c r="L39" s="99"/>
      <c r="M39" s="102"/>
      <c r="N39" s="103"/>
    </row>
    <row r="40" spans="2:14" x14ac:dyDescent="0.2">
      <c r="B40" s="104" t="s">
        <v>54</v>
      </c>
      <c r="C40" s="99"/>
      <c r="D40" s="99"/>
      <c r="E40" s="100"/>
      <c r="F40" s="99"/>
      <c r="G40" s="100"/>
      <c r="H40" s="99"/>
      <c r="I40" s="99"/>
      <c r="J40" s="100"/>
      <c r="K40" s="101"/>
      <c r="L40" s="99"/>
      <c r="M40" s="102"/>
      <c r="N40" s="103"/>
    </row>
    <row r="41" spans="2:14" x14ac:dyDescent="0.2">
      <c r="B41" s="104" t="s">
        <v>53</v>
      </c>
      <c r="C41" s="99"/>
      <c r="D41" s="99"/>
      <c r="E41" s="100"/>
      <c r="F41" s="99"/>
      <c r="G41" s="100"/>
      <c r="H41" s="99"/>
      <c r="I41" s="99"/>
      <c r="J41" s="100"/>
      <c r="K41" s="101"/>
      <c r="L41" s="99"/>
      <c r="M41" s="102"/>
      <c r="N41" s="103"/>
    </row>
    <row r="42" spans="2:14" x14ac:dyDescent="0.2">
      <c r="B42" s="107"/>
      <c r="C42" s="99"/>
      <c r="D42" s="99"/>
      <c r="E42" s="100"/>
      <c r="F42" s="99"/>
      <c r="G42" s="100"/>
      <c r="H42" s="99"/>
      <c r="I42" s="99"/>
      <c r="J42" s="100"/>
      <c r="K42" s="101"/>
      <c r="L42" s="99"/>
      <c r="M42" s="102"/>
      <c r="N42" s="103"/>
    </row>
    <row r="43" spans="2:14" ht="12" customHeight="1" x14ac:dyDescent="0.2">
      <c r="B43" s="97" t="s">
        <v>55</v>
      </c>
      <c r="C43" s="99"/>
      <c r="D43" s="99"/>
      <c r="E43" s="100"/>
      <c r="F43" s="99"/>
      <c r="G43" s="100"/>
      <c r="H43" s="99"/>
      <c r="I43" s="99"/>
      <c r="J43" s="100"/>
      <c r="K43" s="101"/>
      <c r="L43" s="99"/>
      <c r="M43" s="102"/>
      <c r="N43" s="103"/>
    </row>
    <row r="44" spans="2:14" x14ac:dyDescent="0.2">
      <c r="B44" s="107"/>
      <c r="C44" s="99"/>
      <c r="D44" s="99"/>
      <c r="E44" s="100"/>
      <c r="F44" s="99"/>
      <c r="G44" s="100"/>
      <c r="H44" s="99"/>
      <c r="I44" s="99"/>
      <c r="J44" s="100"/>
      <c r="K44" s="101"/>
      <c r="L44" s="99"/>
      <c r="M44" s="102"/>
      <c r="N44" s="103"/>
    </row>
    <row r="45" spans="2:14" ht="16.5" x14ac:dyDescent="0.3">
      <c r="B45" s="108" t="s">
        <v>61</v>
      </c>
      <c r="C45" s="109"/>
      <c r="D45" s="109"/>
      <c r="E45" s="110"/>
      <c r="F45" s="109"/>
      <c r="H45" s="111"/>
      <c r="I45" s="111"/>
      <c r="K45" s="107"/>
      <c r="L45" s="111"/>
      <c r="M45" s="103"/>
      <c r="N45" s="103"/>
    </row>
    <row r="46" spans="2:14" ht="16.5" x14ac:dyDescent="0.3">
      <c r="B46" s="112" t="s">
        <v>62</v>
      </c>
      <c r="C46" s="109"/>
      <c r="D46" s="109"/>
      <c r="E46" s="110"/>
      <c r="F46" s="109"/>
      <c r="H46" s="111"/>
      <c r="I46" s="111"/>
      <c r="K46" s="107"/>
      <c r="L46" s="99"/>
      <c r="M46" s="102"/>
      <c r="N46" s="103"/>
    </row>
    <row r="47" spans="2:14" ht="16.5" x14ac:dyDescent="0.3">
      <c r="B47" s="112" t="s">
        <v>63</v>
      </c>
      <c r="C47" s="109"/>
      <c r="D47" s="109"/>
      <c r="E47" s="110"/>
      <c r="F47" s="109"/>
      <c r="H47" s="111"/>
      <c r="I47" s="111"/>
      <c r="K47" s="107"/>
      <c r="L47" s="99"/>
      <c r="M47" s="102"/>
      <c r="N47" s="103"/>
    </row>
    <row r="48" spans="2:14" ht="16.5" x14ac:dyDescent="0.3">
      <c r="B48" s="112" t="s">
        <v>64</v>
      </c>
      <c r="C48" s="113"/>
      <c r="D48" s="113"/>
      <c r="E48" s="114"/>
      <c r="F48" s="113"/>
      <c r="G48" s="100"/>
      <c r="H48" s="99"/>
      <c r="I48" s="99"/>
      <c r="J48" s="100"/>
      <c r="K48" s="101"/>
      <c r="L48" s="99"/>
      <c r="M48" s="102"/>
      <c r="N48" s="103"/>
    </row>
    <row r="49" spans="2:14" ht="16.5" x14ac:dyDescent="0.3">
      <c r="B49" s="115"/>
      <c r="C49" s="109"/>
      <c r="D49" s="109"/>
      <c r="E49" s="110"/>
      <c r="F49" s="109"/>
      <c r="H49" s="111"/>
      <c r="I49" s="111"/>
      <c r="K49" s="107"/>
      <c r="L49" s="111"/>
      <c r="M49" s="103"/>
      <c r="N49" s="103"/>
    </row>
    <row r="50" spans="2:14" ht="16.5" x14ac:dyDescent="0.3">
      <c r="B50" s="116" t="s">
        <v>65</v>
      </c>
      <c r="C50" s="117"/>
      <c r="D50" s="117"/>
      <c r="E50" s="118"/>
      <c r="F50" s="117"/>
      <c r="G50" s="119"/>
      <c r="H50" s="120"/>
      <c r="I50" s="120"/>
      <c r="J50" s="119"/>
      <c r="K50" s="121"/>
      <c r="L50" s="120"/>
      <c r="M50" s="122"/>
      <c r="N50" s="122"/>
    </row>
    <row r="51" spans="2:14" x14ac:dyDescent="0.2">
      <c r="C51" s="100"/>
      <c r="D51" s="100"/>
      <c r="E51" s="100"/>
      <c r="F51" s="100"/>
      <c r="G51" s="100"/>
      <c r="H51" s="100"/>
      <c r="I51" s="100"/>
      <c r="J51" s="100"/>
      <c r="K51" s="100"/>
      <c r="L51" s="100"/>
      <c r="M51" s="100"/>
    </row>
    <row r="52" spans="2:14" x14ac:dyDescent="0.2">
      <c r="B52" s="52" t="s">
        <v>209</v>
      </c>
      <c r="C52" s="100"/>
      <c r="D52" s="100"/>
      <c r="E52" s="100"/>
      <c r="F52" s="100"/>
      <c r="G52" s="100"/>
      <c r="H52" s="100"/>
      <c r="I52" s="100"/>
      <c r="J52" s="100"/>
      <c r="K52" s="100"/>
      <c r="L52" s="100"/>
      <c r="M52" s="100"/>
    </row>
    <row r="53" spans="2:14" x14ac:dyDescent="0.2">
      <c r="B53" s="52" t="s">
        <v>205</v>
      </c>
    </row>
    <row r="54" spans="2:14" ht="24.75" customHeight="1" x14ac:dyDescent="0.2">
      <c r="B54" s="191" t="s">
        <v>206</v>
      </c>
      <c r="C54" s="191"/>
      <c r="D54" s="191"/>
      <c r="E54" s="191"/>
      <c r="F54" s="191"/>
      <c r="G54" s="191"/>
      <c r="H54" s="191"/>
      <c r="I54" s="191"/>
      <c r="J54" s="191"/>
      <c r="K54" s="191"/>
      <c r="L54" s="191"/>
      <c r="M54" s="191"/>
      <c r="N54" s="191"/>
    </row>
  </sheetData>
  <mergeCells count="9">
    <mergeCell ref="F9:F10"/>
    <mergeCell ref="J9:J10"/>
    <mergeCell ref="B54:N54"/>
    <mergeCell ref="B2:N2"/>
    <mergeCell ref="B4:N4"/>
    <mergeCell ref="B5:N5"/>
    <mergeCell ref="B6:N6"/>
    <mergeCell ref="C8:F8"/>
    <mergeCell ref="G8:J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Q62"/>
  <sheetViews>
    <sheetView showGridLines="0" zoomScale="55" zoomScaleNormal="55" zoomScaleSheetLayoutView="120" workbookViewId="0">
      <selection activeCell="C5" sqref="C5:U5"/>
    </sheetView>
  </sheetViews>
  <sheetFormatPr baseColWidth="10" defaultRowHeight="13.5" x14ac:dyDescent="0.25"/>
  <cols>
    <col min="1" max="1" width="11.42578125" style="123"/>
    <col min="2" max="2" width="4" style="123" bestFit="1" customWidth="1"/>
    <col min="3" max="3" width="12.42578125" style="123" customWidth="1"/>
    <col min="4" max="4" width="13.42578125" style="123" customWidth="1"/>
    <col min="5" max="5" width="8.5703125" style="123" customWidth="1"/>
    <col min="6" max="6" width="12.5703125" style="123" customWidth="1"/>
    <col min="7" max="7" width="14.28515625" style="123" customWidth="1"/>
    <col min="8" max="8" width="13.28515625" style="123" customWidth="1"/>
    <col min="9" max="9" width="12.85546875" style="123" customWidth="1"/>
    <col min="10" max="10" width="11.28515625" style="123" customWidth="1"/>
    <col min="11" max="11" width="12.7109375" style="123" customWidth="1"/>
    <col min="12" max="12" width="10.5703125" style="123" customWidth="1"/>
    <col min="13" max="13" width="11.140625" style="123" customWidth="1"/>
    <col min="14" max="16" width="11.42578125" style="123"/>
    <col min="17" max="17" width="14.7109375" style="123" customWidth="1"/>
    <col min="18" max="18" width="11.42578125" style="123"/>
    <col min="19" max="19" width="13.7109375" style="123" customWidth="1"/>
    <col min="20" max="20" width="14" style="123" customWidth="1"/>
    <col min="21" max="22" width="11.42578125" style="123"/>
    <col min="23" max="23" width="7.42578125" style="123" customWidth="1"/>
    <col min="24" max="24" width="11.42578125" style="123"/>
    <col min="25" max="25" width="12.28515625" style="123" customWidth="1"/>
    <col min="26" max="257" width="11.42578125" style="123"/>
    <col min="258" max="258" width="4" style="123" bestFit="1" customWidth="1"/>
    <col min="259" max="259" width="12.42578125" style="123" customWidth="1"/>
    <col min="260" max="260" width="13.42578125" style="123" customWidth="1"/>
    <col min="261" max="261" width="8.5703125" style="123" customWidth="1"/>
    <col min="262" max="262" width="12.5703125" style="123" customWidth="1"/>
    <col min="263" max="263" width="14.28515625" style="123" customWidth="1"/>
    <col min="264" max="264" width="13.28515625" style="123" customWidth="1"/>
    <col min="265" max="265" width="12.85546875" style="123" customWidth="1"/>
    <col min="266" max="266" width="11.28515625" style="123" customWidth="1"/>
    <col min="267" max="267" width="12.7109375" style="123" customWidth="1"/>
    <col min="268" max="268" width="9.42578125" style="123" customWidth="1"/>
    <col min="269" max="269" width="11.140625" style="123" customWidth="1"/>
    <col min="270" max="272" width="11.42578125" style="123"/>
    <col min="273" max="273" width="14.7109375" style="123" customWidth="1"/>
    <col min="274" max="274" width="11.42578125" style="123"/>
    <col min="275" max="275" width="13.7109375" style="123" customWidth="1"/>
    <col min="276" max="276" width="14" style="123" customWidth="1"/>
    <col min="277" max="278" width="11.42578125" style="123"/>
    <col min="279" max="279" width="7.42578125" style="123" customWidth="1"/>
    <col min="280" max="280" width="11.42578125" style="123"/>
    <col min="281" max="281" width="12.28515625" style="123" customWidth="1"/>
    <col min="282" max="513" width="11.42578125" style="123"/>
    <col min="514" max="514" width="4" style="123" bestFit="1" customWidth="1"/>
    <col min="515" max="515" width="12.42578125" style="123" customWidth="1"/>
    <col min="516" max="516" width="13.42578125" style="123" customWidth="1"/>
    <col min="517" max="517" width="8.5703125" style="123" customWidth="1"/>
    <col min="518" max="518" width="12.5703125" style="123" customWidth="1"/>
    <col min="519" max="519" width="14.28515625" style="123" customWidth="1"/>
    <col min="520" max="520" width="13.28515625" style="123" customWidth="1"/>
    <col min="521" max="521" width="12.85546875" style="123" customWidth="1"/>
    <col min="522" max="522" width="11.28515625" style="123" customWidth="1"/>
    <col min="523" max="523" width="12.7109375" style="123" customWidth="1"/>
    <col min="524" max="524" width="9.42578125" style="123" customWidth="1"/>
    <col min="525" max="525" width="11.140625" style="123" customWidth="1"/>
    <col min="526" max="528" width="11.42578125" style="123"/>
    <col min="529" max="529" width="14.7109375" style="123" customWidth="1"/>
    <col min="530" max="530" width="11.42578125" style="123"/>
    <col min="531" max="531" width="13.7109375" style="123" customWidth="1"/>
    <col min="532" max="532" width="14" style="123" customWidth="1"/>
    <col min="533" max="534" width="11.42578125" style="123"/>
    <col min="535" max="535" width="7.42578125" style="123" customWidth="1"/>
    <col min="536" max="536" width="11.42578125" style="123"/>
    <col min="537" max="537" width="12.28515625" style="123" customWidth="1"/>
    <col min="538" max="769" width="11.42578125" style="123"/>
    <col min="770" max="770" width="4" style="123" bestFit="1" customWidth="1"/>
    <col min="771" max="771" width="12.42578125" style="123" customWidth="1"/>
    <col min="772" max="772" width="13.42578125" style="123" customWidth="1"/>
    <col min="773" max="773" width="8.5703125" style="123" customWidth="1"/>
    <col min="774" max="774" width="12.5703125" style="123" customWidth="1"/>
    <col min="775" max="775" width="14.28515625" style="123" customWidth="1"/>
    <col min="776" max="776" width="13.28515625" style="123" customWidth="1"/>
    <col min="777" max="777" width="12.85546875" style="123" customWidth="1"/>
    <col min="778" max="778" width="11.28515625" style="123" customWidth="1"/>
    <col min="779" max="779" width="12.7109375" style="123" customWidth="1"/>
    <col min="780" max="780" width="9.42578125" style="123" customWidth="1"/>
    <col min="781" max="781" width="11.140625" style="123" customWidth="1"/>
    <col min="782" max="784" width="11.42578125" style="123"/>
    <col min="785" max="785" width="14.7109375" style="123" customWidth="1"/>
    <col min="786" max="786" width="11.42578125" style="123"/>
    <col min="787" max="787" width="13.7109375" style="123" customWidth="1"/>
    <col min="788" max="788" width="14" style="123" customWidth="1"/>
    <col min="789" max="790" width="11.42578125" style="123"/>
    <col min="791" max="791" width="7.42578125" style="123" customWidth="1"/>
    <col min="792" max="792" width="11.42578125" style="123"/>
    <col min="793" max="793" width="12.28515625" style="123" customWidth="1"/>
    <col min="794" max="1025" width="11.42578125" style="123"/>
    <col min="1026" max="1026" width="4" style="123" bestFit="1" customWidth="1"/>
    <col min="1027" max="1027" width="12.42578125" style="123" customWidth="1"/>
    <col min="1028" max="1028" width="13.42578125" style="123" customWidth="1"/>
    <col min="1029" max="1029" width="8.5703125" style="123" customWidth="1"/>
    <col min="1030" max="1030" width="12.5703125" style="123" customWidth="1"/>
    <col min="1031" max="1031" width="14.28515625" style="123" customWidth="1"/>
    <col min="1032" max="1032" width="13.28515625" style="123" customWidth="1"/>
    <col min="1033" max="1033" width="12.85546875" style="123" customWidth="1"/>
    <col min="1034" max="1034" width="11.28515625" style="123" customWidth="1"/>
    <col min="1035" max="1035" width="12.7109375" style="123" customWidth="1"/>
    <col min="1036" max="1036" width="9.42578125" style="123" customWidth="1"/>
    <col min="1037" max="1037" width="11.140625" style="123" customWidth="1"/>
    <col min="1038" max="1040" width="11.42578125" style="123"/>
    <col min="1041" max="1041" width="14.7109375" style="123" customWidth="1"/>
    <col min="1042" max="1042" width="11.42578125" style="123"/>
    <col min="1043" max="1043" width="13.7109375" style="123" customWidth="1"/>
    <col min="1044" max="1044" width="14" style="123" customWidth="1"/>
    <col min="1045" max="1046" width="11.42578125" style="123"/>
    <col min="1047" max="1047" width="7.42578125" style="123" customWidth="1"/>
    <col min="1048" max="1048" width="11.42578125" style="123"/>
    <col min="1049" max="1049" width="12.28515625" style="123" customWidth="1"/>
    <col min="1050" max="1281" width="11.42578125" style="123"/>
    <col min="1282" max="1282" width="4" style="123" bestFit="1" customWidth="1"/>
    <col min="1283" max="1283" width="12.42578125" style="123" customWidth="1"/>
    <col min="1284" max="1284" width="13.42578125" style="123" customWidth="1"/>
    <col min="1285" max="1285" width="8.5703125" style="123" customWidth="1"/>
    <col min="1286" max="1286" width="12.5703125" style="123" customWidth="1"/>
    <col min="1287" max="1287" width="14.28515625" style="123" customWidth="1"/>
    <col min="1288" max="1288" width="13.28515625" style="123" customWidth="1"/>
    <col min="1289" max="1289" width="12.85546875" style="123" customWidth="1"/>
    <col min="1290" max="1290" width="11.28515625" style="123" customWidth="1"/>
    <col min="1291" max="1291" width="12.7109375" style="123" customWidth="1"/>
    <col min="1292" max="1292" width="9.42578125" style="123" customWidth="1"/>
    <col min="1293" max="1293" width="11.140625" style="123" customWidth="1"/>
    <col min="1294" max="1296" width="11.42578125" style="123"/>
    <col min="1297" max="1297" width="14.7109375" style="123" customWidth="1"/>
    <col min="1298" max="1298" width="11.42578125" style="123"/>
    <col min="1299" max="1299" width="13.7109375" style="123" customWidth="1"/>
    <col min="1300" max="1300" width="14" style="123" customWidth="1"/>
    <col min="1301" max="1302" width="11.42578125" style="123"/>
    <col min="1303" max="1303" width="7.42578125" style="123" customWidth="1"/>
    <col min="1304" max="1304" width="11.42578125" style="123"/>
    <col min="1305" max="1305" width="12.28515625" style="123" customWidth="1"/>
    <col min="1306" max="1537" width="11.42578125" style="123"/>
    <col min="1538" max="1538" width="4" style="123" bestFit="1" customWidth="1"/>
    <col min="1539" max="1539" width="12.42578125" style="123" customWidth="1"/>
    <col min="1540" max="1540" width="13.42578125" style="123" customWidth="1"/>
    <col min="1541" max="1541" width="8.5703125" style="123" customWidth="1"/>
    <col min="1542" max="1542" width="12.5703125" style="123" customWidth="1"/>
    <col min="1543" max="1543" width="14.28515625" style="123" customWidth="1"/>
    <col min="1544" max="1544" width="13.28515625" style="123" customWidth="1"/>
    <col min="1545" max="1545" width="12.85546875" style="123" customWidth="1"/>
    <col min="1546" max="1546" width="11.28515625" style="123" customWidth="1"/>
    <col min="1547" max="1547" width="12.7109375" style="123" customWidth="1"/>
    <col min="1548" max="1548" width="9.42578125" style="123" customWidth="1"/>
    <col min="1549" max="1549" width="11.140625" style="123" customWidth="1"/>
    <col min="1550" max="1552" width="11.42578125" style="123"/>
    <col min="1553" max="1553" width="14.7109375" style="123" customWidth="1"/>
    <col min="1554" max="1554" width="11.42578125" style="123"/>
    <col min="1555" max="1555" width="13.7109375" style="123" customWidth="1"/>
    <col min="1556" max="1556" width="14" style="123" customWidth="1"/>
    <col min="1557" max="1558" width="11.42578125" style="123"/>
    <col min="1559" max="1559" width="7.42578125" style="123" customWidth="1"/>
    <col min="1560" max="1560" width="11.42578125" style="123"/>
    <col min="1561" max="1561" width="12.28515625" style="123" customWidth="1"/>
    <col min="1562" max="1793" width="11.42578125" style="123"/>
    <col min="1794" max="1794" width="4" style="123" bestFit="1" customWidth="1"/>
    <col min="1795" max="1795" width="12.42578125" style="123" customWidth="1"/>
    <col min="1796" max="1796" width="13.42578125" style="123" customWidth="1"/>
    <col min="1797" max="1797" width="8.5703125" style="123" customWidth="1"/>
    <col min="1798" max="1798" width="12.5703125" style="123" customWidth="1"/>
    <col min="1799" max="1799" width="14.28515625" style="123" customWidth="1"/>
    <col min="1800" max="1800" width="13.28515625" style="123" customWidth="1"/>
    <col min="1801" max="1801" width="12.85546875" style="123" customWidth="1"/>
    <col min="1802" max="1802" width="11.28515625" style="123" customWidth="1"/>
    <col min="1803" max="1803" width="12.7109375" style="123" customWidth="1"/>
    <col min="1804" max="1804" width="9.42578125" style="123" customWidth="1"/>
    <col min="1805" max="1805" width="11.140625" style="123" customWidth="1"/>
    <col min="1806" max="1808" width="11.42578125" style="123"/>
    <col min="1809" max="1809" width="14.7109375" style="123" customWidth="1"/>
    <col min="1810" max="1810" width="11.42578125" style="123"/>
    <col min="1811" max="1811" width="13.7109375" style="123" customWidth="1"/>
    <col min="1812" max="1812" width="14" style="123" customWidth="1"/>
    <col min="1813" max="1814" width="11.42578125" style="123"/>
    <col min="1815" max="1815" width="7.42578125" style="123" customWidth="1"/>
    <col min="1816" max="1816" width="11.42578125" style="123"/>
    <col min="1817" max="1817" width="12.28515625" style="123" customWidth="1"/>
    <col min="1818" max="2049" width="11.42578125" style="123"/>
    <col min="2050" max="2050" width="4" style="123" bestFit="1" customWidth="1"/>
    <col min="2051" max="2051" width="12.42578125" style="123" customWidth="1"/>
    <col min="2052" max="2052" width="13.42578125" style="123" customWidth="1"/>
    <col min="2053" max="2053" width="8.5703125" style="123" customWidth="1"/>
    <col min="2054" max="2054" width="12.5703125" style="123" customWidth="1"/>
    <col min="2055" max="2055" width="14.28515625" style="123" customWidth="1"/>
    <col min="2056" max="2056" width="13.28515625" style="123" customWidth="1"/>
    <col min="2057" max="2057" width="12.85546875" style="123" customWidth="1"/>
    <col min="2058" max="2058" width="11.28515625" style="123" customWidth="1"/>
    <col min="2059" max="2059" width="12.7109375" style="123" customWidth="1"/>
    <col min="2060" max="2060" width="9.42578125" style="123" customWidth="1"/>
    <col min="2061" max="2061" width="11.140625" style="123" customWidth="1"/>
    <col min="2062" max="2064" width="11.42578125" style="123"/>
    <col min="2065" max="2065" width="14.7109375" style="123" customWidth="1"/>
    <col min="2066" max="2066" width="11.42578125" style="123"/>
    <col min="2067" max="2067" width="13.7109375" style="123" customWidth="1"/>
    <col min="2068" max="2068" width="14" style="123" customWidth="1"/>
    <col min="2069" max="2070" width="11.42578125" style="123"/>
    <col min="2071" max="2071" width="7.42578125" style="123" customWidth="1"/>
    <col min="2072" max="2072" width="11.42578125" style="123"/>
    <col min="2073" max="2073" width="12.28515625" style="123" customWidth="1"/>
    <col min="2074" max="2305" width="11.42578125" style="123"/>
    <col min="2306" max="2306" width="4" style="123" bestFit="1" customWidth="1"/>
    <col min="2307" max="2307" width="12.42578125" style="123" customWidth="1"/>
    <col min="2308" max="2308" width="13.42578125" style="123" customWidth="1"/>
    <col min="2309" max="2309" width="8.5703125" style="123" customWidth="1"/>
    <col min="2310" max="2310" width="12.5703125" style="123" customWidth="1"/>
    <col min="2311" max="2311" width="14.28515625" style="123" customWidth="1"/>
    <col min="2312" max="2312" width="13.28515625" style="123" customWidth="1"/>
    <col min="2313" max="2313" width="12.85546875" style="123" customWidth="1"/>
    <col min="2314" max="2314" width="11.28515625" style="123" customWidth="1"/>
    <col min="2315" max="2315" width="12.7109375" style="123" customWidth="1"/>
    <col min="2316" max="2316" width="9.42578125" style="123" customWidth="1"/>
    <col min="2317" max="2317" width="11.140625" style="123" customWidth="1"/>
    <col min="2318" max="2320" width="11.42578125" style="123"/>
    <col min="2321" max="2321" width="14.7109375" style="123" customWidth="1"/>
    <col min="2322" max="2322" width="11.42578125" style="123"/>
    <col min="2323" max="2323" width="13.7109375" style="123" customWidth="1"/>
    <col min="2324" max="2324" width="14" style="123" customWidth="1"/>
    <col min="2325" max="2326" width="11.42578125" style="123"/>
    <col min="2327" max="2327" width="7.42578125" style="123" customWidth="1"/>
    <col min="2328" max="2328" width="11.42578125" style="123"/>
    <col min="2329" max="2329" width="12.28515625" style="123" customWidth="1"/>
    <col min="2330" max="2561" width="11.42578125" style="123"/>
    <col min="2562" max="2562" width="4" style="123" bestFit="1" customWidth="1"/>
    <col min="2563" max="2563" width="12.42578125" style="123" customWidth="1"/>
    <col min="2564" max="2564" width="13.42578125" style="123" customWidth="1"/>
    <col min="2565" max="2565" width="8.5703125" style="123" customWidth="1"/>
    <col min="2566" max="2566" width="12.5703125" style="123" customWidth="1"/>
    <col min="2567" max="2567" width="14.28515625" style="123" customWidth="1"/>
    <col min="2568" max="2568" width="13.28515625" style="123" customWidth="1"/>
    <col min="2569" max="2569" width="12.85546875" style="123" customWidth="1"/>
    <col min="2570" max="2570" width="11.28515625" style="123" customWidth="1"/>
    <col min="2571" max="2571" width="12.7109375" style="123" customWidth="1"/>
    <col min="2572" max="2572" width="9.42578125" style="123" customWidth="1"/>
    <col min="2573" max="2573" width="11.140625" style="123" customWidth="1"/>
    <col min="2574" max="2576" width="11.42578125" style="123"/>
    <col min="2577" max="2577" width="14.7109375" style="123" customWidth="1"/>
    <col min="2578" max="2578" width="11.42578125" style="123"/>
    <col min="2579" max="2579" width="13.7109375" style="123" customWidth="1"/>
    <col min="2580" max="2580" width="14" style="123" customWidth="1"/>
    <col min="2581" max="2582" width="11.42578125" style="123"/>
    <col min="2583" max="2583" width="7.42578125" style="123" customWidth="1"/>
    <col min="2584" max="2584" width="11.42578125" style="123"/>
    <col min="2585" max="2585" width="12.28515625" style="123" customWidth="1"/>
    <col min="2586" max="2817" width="11.42578125" style="123"/>
    <col min="2818" max="2818" width="4" style="123" bestFit="1" customWidth="1"/>
    <col min="2819" max="2819" width="12.42578125" style="123" customWidth="1"/>
    <col min="2820" max="2820" width="13.42578125" style="123" customWidth="1"/>
    <col min="2821" max="2821" width="8.5703125" style="123" customWidth="1"/>
    <col min="2822" max="2822" width="12.5703125" style="123" customWidth="1"/>
    <col min="2823" max="2823" width="14.28515625" style="123" customWidth="1"/>
    <col min="2824" max="2824" width="13.28515625" style="123" customWidth="1"/>
    <col min="2825" max="2825" width="12.85546875" style="123" customWidth="1"/>
    <col min="2826" max="2826" width="11.28515625" style="123" customWidth="1"/>
    <col min="2827" max="2827" width="12.7109375" style="123" customWidth="1"/>
    <col min="2828" max="2828" width="9.42578125" style="123" customWidth="1"/>
    <col min="2829" max="2829" width="11.140625" style="123" customWidth="1"/>
    <col min="2830" max="2832" width="11.42578125" style="123"/>
    <col min="2833" max="2833" width="14.7109375" style="123" customWidth="1"/>
    <col min="2834" max="2834" width="11.42578125" style="123"/>
    <col min="2835" max="2835" width="13.7109375" style="123" customWidth="1"/>
    <col min="2836" max="2836" width="14" style="123" customWidth="1"/>
    <col min="2837" max="2838" width="11.42578125" style="123"/>
    <col min="2839" max="2839" width="7.42578125" style="123" customWidth="1"/>
    <col min="2840" max="2840" width="11.42578125" style="123"/>
    <col min="2841" max="2841" width="12.28515625" style="123" customWidth="1"/>
    <col min="2842" max="3073" width="11.42578125" style="123"/>
    <col min="3074" max="3074" width="4" style="123" bestFit="1" customWidth="1"/>
    <col min="3075" max="3075" width="12.42578125" style="123" customWidth="1"/>
    <col min="3076" max="3076" width="13.42578125" style="123" customWidth="1"/>
    <col min="3077" max="3077" width="8.5703125" style="123" customWidth="1"/>
    <col min="3078" max="3078" width="12.5703125" style="123" customWidth="1"/>
    <col min="3079" max="3079" width="14.28515625" style="123" customWidth="1"/>
    <col min="3080" max="3080" width="13.28515625" style="123" customWidth="1"/>
    <col min="3081" max="3081" width="12.85546875" style="123" customWidth="1"/>
    <col min="3082" max="3082" width="11.28515625" style="123" customWidth="1"/>
    <col min="3083" max="3083" width="12.7109375" style="123" customWidth="1"/>
    <col min="3084" max="3084" width="9.42578125" style="123" customWidth="1"/>
    <col min="3085" max="3085" width="11.140625" style="123" customWidth="1"/>
    <col min="3086" max="3088" width="11.42578125" style="123"/>
    <col min="3089" max="3089" width="14.7109375" style="123" customWidth="1"/>
    <col min="3090" max="3090" width="11.42578125" style="123"/>
    <col min="3091" max="3091" width="13.7109375" style="123" customWidth="1"/>
    <col min="3092" max="3092" width="14" style="123" customWidth="1"/>
    <col min="3093" max="3094" width="11.42578125" style="123"/>
    <col min="3095" max="3095" width="7.42578125" style="123" customWidth="1"/>
    <col min="3096" max="3096" width="11.42578125" style="123"/>
    <col min="3097" max="3097" width="12.28515625" style="123" customWidth="1"/>
    <col min="3098" max="3329" width="11.42578125" style="123"/>
    <col min="3330" max="3330" width="4" style="123" bestFit="1" customWidth="1"/>
    <col min="3331" max="3331" width="12.42578125" style="123" customWidth="1"/>
    <col min="3332" max="3332" width="13.42578125" style="123" customWidth="1"/>
    <col min="3333" max="3333" width="8.5703125" style="123" customWidth="1"/>
    <col min="3334" max="3334" width="12.5703125" style="123" customWidth="1"/>
    <col min="3335" max="3335" width="14.28515625" style="123" customWidth="1"/>
    <col min="3336" max="3336" width="13.28515625" style="123" customWidth="1"/>
    <col min="3337" max="3337" width="12.85546875" style="123" customWidth="1"/>
    <col min="3338" max="3338" width="11.28515625" style="123" customWidth="1"/>
    <col min="3339" max="3339" width="12.7109375" style="123" customWidth="1"/>
    <col min="3340" max="3340" width="9.42578125" style="123" customWidth="1"/>
    <col min="3341" max="3341" width="11.140625" style="123" customWidth="1"/>
    <col min="3342" max="3344" width="11.42578125" style="123"/>
    <col min="3345" max="3345" width="14.7109375" style="123" customWidth="1"/>
    <col min="3346" max="3346" width="11.42578125" style="123"/>
    <col min="3347" max="3347" width="13.7109375" style="123" customWidth="1"/>
    <col min="3348" max="3348" width="14" style="123" customWidth="1"/>
    <col min="3349" max="3350" width="11.42578125" style="123"/>
    <col min="3351" max="3351" width="7.42578125" style="123" customWidth="1"/>
    <col min="3352" max="3352" width="11.42578125" style="123"/>
    <col min="3353" max="3353" width="12.28515625" style="123" customWidth="1"/>
    <col min="3354" max="3585" width="11.42578125" style="123"/>
    <col min="3586" max="3586" width="4" style="123" bestFit="1" customWidth="1"/>
    <col min="3587" max="3587" width="12.42578125" style="123" customWidth="1"/>
    <col min="3588" max="3588" width="13.42578125" style="123" customWidth="1"/>
    <col min="3589" max="3589" width="8.5703125" style="123" customWidth="1"/>
    <col min="3590" max="3590" width="12.5703125" style="123" customWidth="1"/>
    <col min="3591" max="3591" width="14.28515625" style="123" customWidth="1"/>
    <col min="3592" max="3592" width="13.28515625" style="123" customWidth="1"/>
    <col min="3593" max="3593" width="12.85546875" style="123" customWidth="1"/>
    <col min="3594" max="3594" width="11.28515625" style="123" customWidth="1"/>
    <col min="3595" max="3595" width="12.7109375" style="123" customWidth="1"/>
    <col min="3596" max="3596" width="9.42578125" style="123" customWidth="1"/>
    <col min="3597" max="3597" width="11.140625" style="123" customWidth="1"/>
    <col min="3598" max="3600" width="11.42578125" style="123"/>
    <col min="3601" max="3601" width="14.7109375" style="123" customWidth="1"/>
    <col min="3602" max="3602" width="11.42578125" style="123"/>
    <col min="3603" max="3603" width="13.7109375" style="123" customWidth="1"/>
    <col min="3604" max="3604" width="14" style="123" customWidth="1"/>
    <col min="3605" max="3606" width="11.42578125" style="123"/>
    <col min="3607" max="3607" width="7.42578125" style="123" customWidth="1"/>
    <col min="3608" max="3608" width="11.42578125" style="123"/>
    <col min="3609" max="3609" width="12.28515625" style="123" customWidth="1"/>
    <col min="3610" max="3841" width="11.42578125" style="123"/>
    <col min="3842" max="3842" width="4" style="123" bestFit="1" customWidth="1"/>
    <col min="3843" max="3843" width="12.42578125" style="123" customWidth="1"/>
    <col min="3844" max="3844" width="13.42578125" style="123" customWidth="1"/>
    <col min="3845" max="3845" width="8.5703125" style="123" customWidth="1"/>
    <col min="3846" max="3846" width="12.5703125" style="123" customWidth="1"/>
    <col min="3847" max="3847" width="14.28515625" style="123" customWidth="1"/>
    <col min="3848" max="3848" width="13.28515625" style="123" customWidth="1"/>
    <col min="3849" max="3849" width="12.85546875" style="123" customWidth="1"/>
    <col min="3850" max="3850" width="11.28515625" style="123" customWidth="1"/>
    <col min="3851" max="3851" width="12.7109375" style="123" customWidth="1"/>
    <col min="3852" max="3852" width="9.42578125" style="123" customWidth="1"/>
    <col min="3853" max="3853" width="11.140625" style="123" customWidth="1"/>
    <col min="3854" max="3856" width="11.42578125" style="123"/>
    <col min="3857" max="3857" width="14.7109375" style="123" customWidth="1"/>
    <col min="3858" max="3858" width="11.42578125" style="123"/>
    <col min="3859" max="3859" width="13.7109375" style="123" customWidth="1"/>
    <col min="3860" max="3860" width="14" style="123" customWidth="1"/>
    <col min="3861" max="3862" width="11.42578125" style="123"/>
    <col min="3863" max="3863" width="7.42578125" style="123" customWidth="1"/>
    <col min="3864" max="3864" width="11.42578125" style="123"/>
    <col min="3865" max="3865" width="12.28515625" style="123" customWidth="1"/>
    <col min="3866" max="4097" width="11.42578125" style="123"/>
    <col min="4098" max="4098" width="4" style="123" bestFit="1" customWidth="1"/>
    <col min="4099" max="4099" width="12.42578125" style="123" customWidth="1"/>
    <col min="4100" max="4100" width="13.42578125" style="123" customWidth="1"/>
    <col min="4101" max="4101" width="8.5703125" style="123" customWidth="1"/>
    <col min="4102" max="4102" width="12.5703125" style="123" customWidth="1"/>
    <col min="4103" max="4103" width="14.28515625" style="123" customWidth="1"/>
    <col min="4104" max="4104" width="13.28515625" style="123" customWidth="1"/>
    <col min="4105" max="4105" width="12.85546875" style="123" customWidth="1"/>
    <col min="4106" max="4106" width="11.28515625" style="123" customWidth="1"/>
    <col min="4107" max="4107" width="12.7109375" style="123" customWidth="1"/>
    <col min="4108" max="4108" width="9.42578125" style="123" customWidth="1"/>
    <col min="4109" max="4109" width="11.140625" style="123" customWidth="1"/>
    <col min="4110" max="4112" width="11.42578125" style="123"/>
    <col min="4113" max="4113" width="14.7109375" style="123" customWidth="1"/>
    <col min="4114" max="4114" width="11.42578125" style="123"/>
    <col min="4115" max="4115" width="13.7109375" style="123" customWidth="1"/>
    <col min="4116" max="4116" width="14" style="123" customWidth="1"/>
    <col min="4117" max="4118" width="11.42578125" style="123"/>
    <col min="4119" max="4119" width="7.42578125" style="123" customWidth="1"/>
    <col min="4120" max="4120" width="11.42578125" style="123"/>
    <col min="4121" max="4121" width="12.28515625" style="123" customWidth="1"/>
    <col min="4122" max="4353" width="11.42578125" style="123"/>
    <col min="4354" max="4354" width="4" style="123" bestFit="1" customWidth="1"/>
    <col min="4355" max="4355" width="12.42578125" style="123" customWidth="1"/>
    <col min="4356" max="4356" width="13.42578125" style="123" customWidth="1"/>
    <col min="4357" max="4357" width="8.5703125" style="123" customWidth="1"/>
    <col min="4358" max="4358" width="12.5703125" style="123" customWidth="1"/>
    <col min="4359" max="4359" width="14.28515625" style="123" customWidth="1"/>
    <col min="4360" max="4360" width="13.28515625" style="123" customWidth="1"/>
    <col min="4361" max="4361" width="12.85546875" style="123" customWidth="1"/>
    <col min="4362" max="4362" width="11.28515625" style="123" customWidth="1"/>
    <col min="4363" max="4363" width="12.7109375" style="123" customWidth="1"/>
    <col min="4364" max="4364" width="9.42578125" style="123" customWidth="1"/>
    <col min="4365" max="4365" width="11.140625" style="123" customWidth="1"/>
    <col min="4366" max="4368" width="11.42578125" style="123"/>
    <col min="4369" max="4369" width="14.7109375" style="123" customWidth="1"/>
    <col min="4370" max="4370" width="11.42578125" style="123"/>
    <col min="4371" max="4371" width="13.7109375" style="123" customWidth="1"/>
    <col min="4372" max="4372" width="14" style="123" customWidth="1"/>
    <col min="4373" max="4374" width="11.42578125" style="123"/>
    <col min="4375" max="4375" width="7.42578125" style="123" customWidth="1"/>
    <col min="4376" max="4376" width="11.42578125" style="123"/>
    <col min="4377" max="4377" width="12.28515625" style="123" customWidth="1"/>
    <col min="4378" max="4609" width="11.42578125" style="123"/>
    <col min="4610" max="4610" width="4" style="123" bestFit="1" customWidth="1"/>
    <col min="4611" max="4611" width="12.42578125" style="123" customWidth="1"/>
    <col min="4612" max="4612" width="13.42578125" style="123" customWidth="1"/>
    <col min="4613" max="4613" width="8.5703125" style="123" customWidth="1"/>
    <col min="4614" max="4614" width="12.5703125" style="123" customWidth="1"/>
    <col min="4615" max="4615" width="14.28515625" style="123" customWidth="1"/>
    <col min="4616" max="4616" width="13.28515625" style="123" customWidth="1"/>
    <col min="4617" max="4617" width="12.85546875" style="123" customWidth="1"/>
    <col min="4618" max="4618" width="11.28515625" style="123" customWidth="1"/>
    <col min="4619" max="4619" width="12.7109375" style="123" customWidth="1"/>
    <col min="4620" max="4620" width="9.42578125" style="123" customWidth="1"/>
    <col min="4621" max="4621" width="11.140625" style="123" customWidth="1"/>
    <col min="4622" max="4624" width="11.42578125" style="123"/>
    <col min="4625" max="4625" width="14.7109375" style="123" customWidth="1"/>
    <col min="4626" max="4626" width="11.42578125" style="123"/>
    <col min="4627" max="4627" width="13.7109375" style="123" customWidth="1"/>
    <col min="4628" max="4628" width="14" style="123" customWidth="1"/>
    <col min="4629" max="4630" width="11.42578125" style="123"/>
    <col min="4631" max="4631" width="7.42578125" style="123" customWidth="1"/>
    <col min="4632" max="4632" width="11.42578125" style="123"/>
    <col min="4633" max="4633" width="12.28515625" style="123" customWidth="1"/>
    <col min="4634" max="4865" width="11.42578125" style="123"/>
    <col min="4866" max="4866" width="4" style="123" bestFit="1" customWidth="1"/>
    <col min="4867" max="4867" width="12.42578125" style="123" customWidth="1"/>
    <col min="4868" max="4868" width="13.42578125" style="123" customWidth="1"/>
    <col min="4869" max="4869" width="8.5703125" style="123" customWidth="1"/>
    <col min="4870" max="4870" width="12.5703125" style="123" customWidth="1"/>
    <col min="4871" max="4871" width="14.28515625" style="123" customWidth="1"/>
    <col min="4872" max="4872" width="13.28515625" style="123" customWidth="1"/>
    <col min="4873" max="4873" width="12.85546875" style="123" customWidth="1"/>
    <col min="4874" max="4874" width="11.28515625" style="123" customWidth="1"/>
    <col min="4875" max="4875" width="12.7109375" style="123" customWidth="1"/>
    <col min="4876" max="4876" width="9.42578125" style="123" customWidth="1"/>
    <col min="4877" max="4877" width="11.140625" style="123" customWidth="1"/>
    <col min="4878" max="4880" width="11.42578125" style="123"/>
    <col min="4881" max="4881" width="14.7109375" style="123" customWidth="1"/>
    <col min="4882" max="4882" width="11.42578125" style="123"/>
    <col min="4883" max="4883" width="13.7109375" style="123" customWidth="1"/>
    <col min="4884" max="4884" width="14" style="123" customWidth="1"/>
    <col min="4885" max="4886" width="11.42578125" style="123"/>
    <col min="4887" max="4887" width="7.42578125" style="123" customWidth="1"/>
    <col min="4888" max="4888" width="11.42578125" style="123"/>
    <col min="4889" max="4889" width="12.28515625" style="123" customWidth="1"/>
    <col min="4890" max="5121" width="11.42578125" style="123"/>
    <col min="5122" max="5122" width="4" style="123" bestFit="1" customWidth="1"/>
    <col min="5123" max="5123" width="12.42578125" style="123" customWidth="1"/>
    <col min="5124" max="5124" width="13.42578125" style="123" customWidth="1"/>
    <col min="5125" max="5125" width="8.5703125" style="123" customWidth="1"/>
    <col min="5126" max="5126" width="12.5703125" style="123" customWidth="1"/>
    <col min="5127" max="5127" width="14.28515625" style="123" customWidth="1"/>
    <col min="5128" max="5128" width="13.28515625" style="123" customWidth="1"/>
    <col min="5129" max="5129" width="12.85546875" style="123" customWidth="1"/>
    <col min="5130" max="5130" width="11.28515625" style="123" customWidth="1"/>
    <col min="5131" max="5131" width="12.7109375" style="123" customWidth="1"/>
    <col min="5132" max="5132" width="9.42578125" style="123" customWidth="1"/>
    <col min="5133" max="5133" width="11.140625" style="123" customWidth="1"/>
    <col min="5134" max="5136" width="11.42578125" style="123"/>
    <col min="5137" max="5137" width="14.7109375" style="123" customWidth="1"/>
    <col min="5138" max="5138" width="11.42578125" style="123"/>
    <col min="5139" max="5139" width="13.7109375" style="123" customWidth="1"/>
    <col min="5140" max="5140" width="14" style="123" customWidth="1"/>
    <col min="5141" max="5142" width="11.42578125" style="123"/>
    <col min="5143" max="5143" width="7.42578125" style="123" customWidth="1"/>
    <col min="5144" max="5144" width="11.42578125" style="123"/>
    <col min="5145" max="5145" width="12.28515625" style="123" customWidth="1"/>
    <col min="5146" max="5377" width="11.42578125" style="123"/>
    <col min="5378" max="5378" width="4" style="123" bestFit="1" customWidth="1"/>
    <col min="5379" max="5379" width="12.42578125" style="123" customWidth="1"/>
    <col min="5380" max="5380" width="13.42578125" style="123" customWidth="1"/>
    <col min="5381" max="5381" width="8.5703125" style="123" customWidth="1"/>
    <col min="5382" max="5382" width="12.5703125" style="123" customWidth="1"/>
    <col min="5383" max="5383" width="14.28515625" style="123" customWidth="1"/>
    <col min="5384" max="5384" width="13.28515625" style="123" customWidth="1"/>
    <col min="5385" max="5385" width="12.85546875" style="123" customWidth="1"/>
    <col min="5386" max="5386" width="11.28515625" style="123" customWidth="1"/>
    <col min="5387" max="5387" width="12.7109375" style="123" customWidth="1"/>
    <col min="5388" max="5388" width="9.42578125" style="123" customWidth="1"/>
    <col min="5389" max="5389" width="11.140625" style="123" customWidth="1"/>
    <col min="5390" max="5392" width="11.42578125" style="123"/>
    <col min="5393" max="5393" width="14.7109375" style="123" customWidth="1"/>
    <col min="5394" max="5394" width="11.42578125" style="123"/>
    <col min="5395" max="5395" width="13.7109375" style="123" customWidth="1"/>
    <col min="5396" max="5396" width="14" style="123" customWidth="1"/>
    <col min="5397" max="5398" width="11.42578125" style="123"/>
    <col min="5399" max="5399" width="7.42578125" style="123" customWidth="1"/>
    <col min="5400" max="5400" width="11.42578125" style="123"/>
    <col min="5401" max="5401" width="12.28515625" style="123" customWidth="1"/>
    <col min="5402" max="5633" width="11.42578125" style="123"/>
    <col min="5634" max="5634" width="4" style="123" bestFit="1" customWidth="1"/>
    <col min="5635" max="5635" width="12.42578125" style="123" customWidth="1"/>
    <col min="5636" max="5636" width="13.42578125" style="123" customWidth="1"/>
    <col min="5637" max="5637" width="8.5703125" style="123" customWidth="1"/>
    <col min="5638" max="5638" width="12.5703125" style="123" customWidth="1"/>
    <col min="5639" max="5639" width="14.28515625" style="123" customWidth="1"/>
    <col min="5640" max="5640" width="13.28515625" style="123" customWidth="1"/>
    <col min="5641" max="5641" width="12.85546875" style="123" customWidth="1"/>
    <col min="5642" max="5642" width="11.28515625" style="123" customWidth="1"/>
    <col min="5643" max="5643" width="12.7109375" style="123" customWidth="1"/>
    <col min="5644" max="5644" width="9.42578125" style="123" customWidth="1"/>
    <col min="5645" max="5645" width="11.140625" style="123" customWidth="1"/>
    <col min="5646" max="5648" width="11.42578125" style="123"/>
    <col min="5649" max="5649" width="14.7109375" style="123" customWidth="1"/>
    <col min="5650" max="5650" width="11.42578125" style="123"/>
    <col min="5651" max="5651" width="13.7109375" style="123" customWidth="1"/>
    <col min="5652" max="5652" width="14" style="123" customWidth="1"/>
    <col min="5653" max="5654" width="11.42578125" style="123"/>
    <col min="5655" max="5655" width="7.42578125" style="123" customWidth="1"/>
    <col min="5656" max="5656" width="11.42578125" style="123"/>
    <col min="5657" max="5657" width="12.28515625" style="123" customWidth="1"/>
    <col min="5658" max="5889" width="11.42578125" style="123"/>
    <col min="5890" max="5890" width="4" style="123" bestFit="1" customWidth="1"/>
    <col min="5891" max="5891" width="12.42578125" style="123" customWidth="1"/>
    <col min="5892" max="5892" width="13.42578125" style="123" customWidth="1"/>
    <col min="5893" max="5893" width="8.5703125" style="123" customWidth="1"/>
    <col min="5894" max="5894" width="12.5703125" style="123" customWidth="1"/>
    <col min="5895" max="5895" width="14.28515625" style="123" customWidth="1"/>
    <col min="5896" max="5896" width="13.28515625" style="123" customWidth="1"/>
    <col min="5897" max="5897" width="12.85546875" style="123" customWidth="1"/>
    <col min="5898" max="5898" width="11.28515625" style="123" customWidth="1"/>
    <col min="5899" max="5899" width="12.7109375" style="123" customWidth="1"/>
    <col min="5900" max="5900" width="9.42578125" style="123" customWidth="1"/>
    <col min="5901" max="5901" width="11.140625" style="123" customWidth="1"/>
    <col min="5902" max="5904" width="11.42578125" style="123"/>
    <col min="5905" max="5905" width="14.7109375" style="123" customWidth="1"/>
    <col min="5906" max="5906" width="11.42578125" style="123"/>
    <col min="5907" max="5907" width="13.7109375" style="123" customWidth="1"/>
    <col min="5908" max="5908" width="14" style="123" customWidth="1"/>
    <col min="5909" max="5910" width="11.42578125" style="123"/>
    <col min="5911" max="5911" width="7.42578125" style="123" customWidth="1"/>
    <col min="5912" max="5912" width="11.42578125" style="123"/>
    <col min="5913" max="5913" width="12.28515625" style="123" customWidth="1"/>
    <col min="5914" max="6145" width="11.42578125" style="123"/>
    <col min="6146" max="6146" width="4" style="123" bestFit="1" customWidth="1"/>
    <col min="6147" max="6147" width="12.42578125" style="123" customWidth="1"/>
    <col min="6148" max="6148" width="13.42578125" style="123" customWidth="1"/>
    <col min="6149" max="6149" width="8.5703125" style="123" customWidth="1"/>
    <col min="6150" max="6150" width="12.5703125" style="123" customWidth="1"/>
    <col min="6151" max="6151" width="14.28515625" style="123" customWidth="1"/>
    <col min="6152" max="6152" width="13.28515625" style="123" customWidth="1"/>
    <col min="6153" max="6153" width="12.85546875" style="123" customWidth="1"/>
    <col min="6154" max="6154" width="11.28515625" style="123" customWidth="1"/>
    <col min="6155" max="6155" width="12.7109375" style="123" customWidth="1"/>
    <col min="6156" max="6156" width="9.42578125" style="123" customWidth="1"/>
    <col min="6157" max="6157" width="11.140625" style="123" customWidth="1"/>
    <col min="6158" max="6160" width="11.42578125" style="123"/>
    <col min="6161" max="6161" width="14.7109375" style="123" customWidth="1"/>
    <col min="6162" max="6162" width="11.42578125" style="123"/>
    <col min="6163" max="6163" width="13.7109375" style="123" customWidth="1"/>
    <col min="6164" max="6164" width="14" style="123" customWidth="1"/>
    <col min="6165" max="6166" width="11.42578125" style="123"/>
    <col min="6167" max="6167" width="7.42578125" style="123" customWidth="1"/>
    <col min="6168" max="6168" width="11.42578125" style="123"/>
    <col min="6169" max="6169" width="12.28515625" style="123" customWidth="1"/>
    <col min="6170" max="6401" width="11.42578125" style="123"/>
    <col min="6402" max="6402" width="4" style="123" bestFit="1" customWidth="1"/>
    <col min="6403" max="6403" width="12.42578125" style="123" customWidth="1"/>
    <col min="6404" max="6404" width="13.42578125" style="123" customWidth="1"/>
    <col min="6405" max="6405" width="8.5703125" style="123" customWidth="1"/>
    <col min="6406" max="6406" width="12.5703125" style="123" customWidth="1"/>
    <col min="6407" max="6407" width="14.28515625" style="123" customWidth="1"/>
    <col min="6408" max="6408" width="13.28515625" style="123" customWidth="1"/>
    <col min="6409" max="6409" width="12.85546875" style="123" customWidth="1"/>
    <col min="6410" max="6410" width="11.28515625" style="123" customWidth="1"/>
    <col min="6411" max="6411" width="12.7109375" style="123" customWidth="1"/>
    <col min="6412" max="6412" width="9.42578125" style="123" customWidth="1"/>
    <col min="6413" max="6413" width="11.140625" style="123" customWidth="1"/>
    <col min="6414" max="6416" width="11.42578125" style="123"/>
    <col min="6417" max="6417" width="14.7109375" style="123" customWidth="1"/>
    <col min="6418" max="6418" width="11.42578125" style="123"/>
    <col min="6419" max="6419" width="13.7109375" style="123" customWidth="1"/>
    <col min="6420" max="6420" width="14" style="123" customWidth="1"/>
    <col min="6421" max="6422" width="11.42578125" style="123"/>
    <col min="6423" max="6423" width="7.42578125" style="123" customWidth="1"/>
    <col min="6424" max="6424" width="11.42578125" style="123"/>
    <col min="6425" max="6425" width="12.28515625" style="123" customWidth="1"/>
    <col min="6426" max="6657" width="11.42578125" style="123"/>
    <col min="6658" max="6658" width="4" style="123" bestFit="1" customWidth="1"/>
    <col min="6659" max="6659" width="12.42578125" style="123" customWidth="1"/>
    <col min="6660" max="6660" width="13.42578125" style="123" customWidth="1"/>
    <col min="6661" max="6661" width="8.5703125" style="123" customWidth="1"/>
    <col min="6662" max="6662" width="12.5703125" style="123" customWidth="1"/>
    <col min="6663" max="6663" width="14.28515625" style="123" customWidth="1"/>
    <col min="6664" max="6664" width="13.28515625" style="123" customWidth="1"/>
    <col min="6665" max="6665" width="12.85546875" style="123" customWidth="1"/>
    <col min="6666" max="6666" width="11.28515625" style="123" customWidth="1"/>
    <col min="6667" max="6667" width="12.7109375" style="123" customWidth="1"/>
    <col min="6668" max="6668" width="9.42578125" style="123" customWidth="1"/>
    <col min="6669" max="6669" width="11.140625" style="123" customWidth="1"/>
    <col min="6670" max="6672" width="11.42578125" style="123"/>
    <col min="6673" max="6673" width="14.7109375" style="123" customWidth="1"/>
    <col min="6674" max="6674" width="11.42578125" style="123"/>
    <col min="6675" max="6675" width="13.7109375" style="123" customWidth="1"/>
    <col min="6676" max="6676" width="14" style="123" customWidth="1"/>
    <col min="6677" max="6678" width="11.42578125" style="123"/>
    <col min="6679" max="6679" width="7.42578125" style="123" customWidth="1"/>
    <col min="6680" max="6680" width="11.42578125" style="123"/>
    <col min="6681" max="6681" width="12.28515625" style="123" customWidth="1"/>
    <col min="6682" max="6913" width="11.42578125" style="123"/>
    <col min="6914" max="6914" width="4" style="123" bestFit="1" customWidth="1"/>
    <col min="6915" max="6915" width="12.42578125" style="123" customWidth="1"/>
    <col min="6916" max="6916" width="13.42578125" style="123" customWidth="1"/>
    <col min="6917" max="6917" width="8.5703125" style="123" customWidth="1"/>
    <col min="6918" max="6918" width="12.5703125" style="123" customWidth="1"/>
    <col min="6919" max="6919" width="14.28515625" style="123" customWidth="1"/>
    <col min="6920" max="6920" width="13.28515625" style="123" customWidth="1"/>
    <col min="6921" max="6921" width="12.85546875" style="123" customWidth="1"/>
    <col min="6922" max="6922" width="11.28515625" style="123" customWidth="1"/>
    <col min="6923" max="6923" width="12.7109375" style="123" customWidth="1"/>
    <col min="6924" max="6924" width="9.42578125" style="123" customWidth="1"/>
    <col min="6925" max="6925" width="11.140625" style="123" customWidth="1"/>
    <col min="6926" max="6928" width="11.42578125" style="123"/>
    <col min="6929" max="6929" width="14.7109375" style="123" customWidth="1"/>
    <col min="6930" max="6930" width="11.42578125" style="123"/>
    <col min="6931" max="6931" width="13.7109375" style="123" customWidth="1"/>
    <col min="6932" max="6932" width="14" style="123" customWidth="1"/>
    <col min="6933" max="6934" width="11.42578125" style="123"/>
    <col min="6935" max="6935" width="7.42578125" style="123" customWidth="1"/>
    <col min="6936" max="6936" width="11.42578125" style="123"/>
    <col min="6937" max="6937" width="12.28515625" style="123" customWidth="1"/>
    <col min="6938" max="7169" width="11.42578125" style="123"/>
    <col min="7170" max="7170" width="4" style="123" bestFit="1" customWidth="1"/>
    <col min="7171" max="7171" width="12.42578125" style="123" customWidth="1"/>
    <col min="7172" max="7172" width="13.42578125" style="123" customWidth="1"/>
    <col min="7173" max="7173" width="8.5703125" style="123" customWidth="1"/>
    <col min="7174" max="7174" width="12.5703125" style="123" customWidth="1"/>
    <col min="7175" max="7175" width="14.28515625" style="123" customWidth="1"/>
    <col min="7176" max="7176" width="13.28515625" style="123" customWidth="1"/>
    <col min="7177" max="7177" width="12.85546875" style="123" customWidth="1"/>
    <col min="7178" max="7178" width="11.28515625" style="123" customWidth="1"/>
    <col min="7179" max="7179" width="12.7109375" style="123" customWidth="1"/>
    <col min="7180" max="7180" width="9.42578125" style="123" customWidth="1"/>
    <col min="7181" max="7181" width="11.140625" style="123" customWidth="1"/>
    <col min="7182" max="7184" width="11.42578125" style="123"/>
    <col min="7185" max="7185" width="14.7109375" style="123" customWidth="1"/>
    <col min="7186" max="7186" width="11.42578125" style="123"/>
    <col min="7187" max="7187" width="13.7109375" style="123" customWidth="1"/>
    <col min="7188" max="7188" width="14" style="123" customWidth="1"/>
    <col min="7189" max="7190" width="11.42578125" style="123"/>
    <col min="7191" max="7191" width="7.42578125" style="123" customWidth="1"/>
    <col min="7192" max="7192" width="11.42578125" style="123"/>
    <col min="7193" max="7193" width="12.28515625" style="123" customWidth="1"/>
    <col min="7194" max="7425" width="11.42578125" style="123"/>
    <col min="7426" max="7426" width="4" style="123" bestFit="1" customWidth="1"/>
    <col min="7427" max="7427" width="12.42578125" style="123" customWidth="1"/>
    <col min="7428" max="7428" width="13.42578125" style="123" customWidth="1"/>
    <col min="7429" max="7429" width="8.5703125" style="123" customWidth="1"/>
    <col min="7430" max="7430" width="12.5703125" style="123" customWidth="1"/>
    <col min="7431" max="7431" width="14.28515625" style="123" customWidth="1"/>
    <col min="7432" max="7432" width="13.28515625" style="123" customWidth="1"/>
    <col min="7433" max="7433" width="12.85546875" style="123" customWidth="1"/>
    <col min="7434" max="7434" width="11.28515625" style="123" customWidth="1"/>
    <col min="7435" max="7435" width="12.7109375" style="123" customWidth="1"/>
    <col min="7436" max="7436" width="9.42578125" style="123" customWidth="1"/>
    <col min="7437" max="7437" width="11.140625" style="123" customWidth="1"/>
    <col min="7438" max="7440" width="11.42578125" style="123"/>
    <col min="7441" max="7441" width="14.7109375" style="123" customWidth="1"/>
    <col min="7442" max="7442" width="11.42578125" style="123"/>
    <col min="7443" max="7443" width="13.7109375" style="123" customWidth="1"/>
    <col min="7444" max="7444" width="14" style="123" customWidth="1"/>
    <col min="7445" max="7446" width="11.42578125" style="123"/>
    <col min="7447" max="7447" width="7.42578125" style="123" customWidth="1"/>
    <col min="7448" max="7448" width="11.42578125" style="123"/>
    <col min="7449" max="7449" width="12.28515625" style="123" customWidth="1"/>
    <col min="7450" max="7681" width="11.42578125" style="123"/>
    <col min="7682" max="7682" width="4" style="123" bestFit="1" customWidth="1"/>
    <col min="7683" max="7683" width="12.42578125" style="123" customWidth="1"/>
    <col min="7684" max="7684" width="13.42578125" style="123" customWidth="1"/>
    <col min="7685" max="7685" width="8.5703125" style="123" customWidth="1"/>
    <col min="7686" max="7686" width="12.5703125" style="123" customWidth="1"/>
    <col min="7687" max="7687" width="14.28515625" style="123" customWidth="1"/>
    <col min="7688" max="7688" width="13.28515625" style="123" customWidth="1"/>
    <col min="7689" max="7689" width="12.85546875" style="123" customWidth="1"/>
    <col min="7690" max="7690" width="11.28515625" style="123" customWidth="1"/>
    <col min="7691" max="7691" width="12.7109375" style="123" customWidth="1"/>
    <col min="7692" max="7692" width="9.42578125" style="123" customWidth="1"/>
    <col min="7693" max="7693" width="11.140625" style="123" customWidth="1"/>
    <col min="7694" max="7696" width="11.42578125" style="123"/>
    <col min="7697" max="7697" width="14.7109375" style="123" customWidth="1"/>
    <col min="7698" max="7698" width="11.42578125" style="123"/>
    <col min="7699" max="7699" width="13.7109375" style="123" customWidth="1"/>
    <col min="7700" max="7700" width="14" style="123" customWidth="1"/>
    <col min="7701" max="7702" width="11.42578125" style="123"/>
    <col min="7703" max="7703" width="7.42578125" style="123" customWidth="1"/>
    <col min="7704" max="7704" width="11.42578125" style="123"/>
    <col min="7705" max="7705" width="12.28515625" style="123" customWidth="1"/>
    <col min="7706" max="7937" width="11.42578125" style="123"/>
    <col min="7938" max="7938" width="4" style="123" bestFit="1" customWidth="1"/>
    <col min="7939" max="7939" width="12.42578125" style="123" customWidth="1"/>
    <col min="7940" max="7940" width="13.42578125" style="123" customWidth="1"/>
    <col min="7941" max="7941" width="8.5703125" style="123" customWidth="1"/>
    <col min="7942" max="7942" width="12.5703125" style="123" customWidth="1"/>
    <col min="7943" max="7943" width="14.28515625" style="123" customWidth="1"/>
    <col min="7944" max="7944" width="13.28515625" style="123" customWidth="1"/>
    <col min="7945" max="7945" width="12.85546875" style="123" customWidth="1"/>
    <col min="7946" max="7946" width="11.28515625" style="123" customWidth="1"/>
    <col min="7947" max="7947" width="12.7109375" style="123" customWidth="1"/>
    <col min="7948" max="7948" width="9.42578125" style="123" customWidth="1"/>
    <col min="7949" max="7949" width="11.140625" style="123" customWidth="1"/>
    <col min="7950" max="7952" width="11.42578125" style="123"/>
    <col min="7953" max="7953" width="14.7109375" style="123" customWidth="1"/>
    <col min="7954" max="7954" width="11.42578125" style="123"/>
    <col min="7955" max="7955" width="13.7109375" style="123" customWidth="1"/>
    <col min="7956" max="7956" width="14" style="123" customWidth="1"/>
    <col min="7957" max="7958" width="11.42578125" style="123"/>
    <col min="7959" max="7959" width="7.42578125" style="123" customWidth="1"/>
    <col min="7960" max="7960" width="11.42578125" style="123"/>
    <col min="7961" max="7961" width="12.28515625" style="123" customWidth="1"/>
    <col min="7962" max="8193" width="11.42578125" style="123"/>
    <col min="8194" max="8194" width="4" style="123" bestFit="1" customWidth="1"/>
    <col min="8195" max="8195" width="12.42578125" style="123" customWidth="1"/>
    <col min="8196" max="8196" width="13.42578125" style="123" customWidth="1"/>
    <col min="8197" max="8197" width="8.5703125" style="123" customWidth="1"/>
    <col min="8198" max="8198" width="12.5703125" style="123" customWidth="1"/>
    <col min="8199" max="8199" width="14.28515625" style="123" customWidth="1"/>
    <col min="8200" max="8200" width="13.28515625" style="123" customWidth="1"/>
    <col min="8201" max="8201" width="12.85546875" style="123" customWidth="1"/>
    <col min="8202" max="8202" width="11.28515625" style="123" customWidth="1"/>
    <col min="8203" max="8203" width="12.7109375" style="123" customWidth="1"/>
    <col min="8204" max="8204" width="9.42578125" style="123" customWidth="1"/>
    <col min="8205" max="8205" width="11.140625" style="123" customWidth="1"/>
    <col min="8206" max="8208" width="11.42578125" style="123"/>
    <col min="8209" max="8209" width="14.7109375" style="123" customWidth="1"/>
    <col min="8210" max="8210" width="11.42578125" style="123"/>
    <col min="8211" max="8211" width="13.7109375" style="123" customWidth="1"/>
    <col min="8212" max="8212" width="14" style="123" customWidth="1"/>
    <col min="8213" max="8214" width="11.42578125" style="123"/>
    <col min="8215" max="8215" width="7.42578125" style="123" customWidth="1"/>
    <col min="8216" max="8216" width="11.42578125" style="123"/>
    <col min="8217" max="8217" width="12.28515625" style="123" customWidth="1"/>
    <col min="8218" max="8449" width="11.42578125" style="123"/>
    <col min="8450" max="8450" width="4" style="123" bestFit="1" customWidth="1"/>
    <col min="8451" max="8451" width="12.42578125" style="123" customWidth="1"/>
    <col min="8452" max="8452" width="13.42578125" style="123" customWidth="1"/>
    <col min="8453" max="8453" width="8.5703125" style="123" customWidth="1"/>
    <col min="8454" max="8454" width="12.5703125" style="123" customWidth="1"/>
    <col min="8455" max="8455" width="14.28515625" style="123" customWidth="1"/>
    <col min="8456" max="8456" width="13.28515625" style="123" customWidth="1"/>
    <col min="8457" max="8457" width="12.85546875" style="123" customWidth="1"/>
    <col min="8458" max="8458" width="11.28515625" style="123" customWidth="1"/>
    <col min="8459" max="8459" width="12.7109375" style="123" customWidth="1"/>
    <col min="8460" max="8460" width="9.42578125" style="123" customWidth="1"/>
    <col min="8461" max="8461" width="11.140625" style="123" customWidth="1"/>
    <col min="8462" max="8464" width="11.42578125" style="123"/>
    <col min="8465" max="8465" width="14.7109375" style="123" customWidth="1"/>
    <col min="8466" max="8466" width="11.42578125" style="123"/>
    <col min="8467" max="8467" width="13.7109375" style="123" customWidth="1"/>
    <col min="8468" max="8468" width="14" style="123" customWidth="1"/>
    <col min="8469" max="8470" width="11.42578125" style="123"/>
    <col min="8471" max="8471" width="7.42578125" style="123" customWidth="1"/>
    <col min="8472" max="8472" width="11.42578125" style="123"/>
    <col min="8473" max="8473" width="12.28515625" style="123" customWidth="1"/>
    <col min="8474" max="8705" width="11.42578125" style="123"/>
    <col min="8706" max="8706" width="4" style="123" bestFit="1" customWidth="1"/>
    <col min="8707" max="8707" width="12.42578125" style="123" customWidth="1"/>
    <col min="8708" max="8708" width="13.42578125" style="123" customWidth="1"/>
    <col min="8709" max="8709" width="8.5703125" style="123" customWidth="1"/>
    <col min="8710" max="8710" width="12.5703125" style="123" customWidth="1"/>
    <col min="8711" max="8711" width="14.28515625" style="123" customWidth="1"/>
    <col min="8712" max="8712" width="13.28515625" style="123" customWidth="1"/>
    <col min="8713" max="8713" width="12.85546875" style="123" customWidth="1"/>
    <col min="8714" max="8714" width="11.28515625" style="123" customWidth="1"/>
    <col min="8715" max="8715" width="12.7109375" style="123" customWidth="1"/>
    <col min="8716" max="8716" width="9.42578125" style="123" customWidth="1"/>
    <col min="8717" max="8717" width="11.140625" style="123" customWidth="1"/>
    <col min="8718" max="8720" width="11.42578125" style="123"/>
    <col min="8721" max="8721" width="14.7109375" style="123" customWidth="1"/>
    <col min="8722" max="8722" width="11.42578125" style="123"/>
    <col min="8723" max="8723" width="13.7109375" style="123" customWidth="1"/>
    <col min="8724" max="8724" width="14" style="123" customWidth="1"/>
    <col min="8725" max="8726" width="11.42578125" style="123"/>
    <col min="8727" max="8727" width="7.42578125" style="123" customWidth="1"/>
    <col min="8728" max="8728" width="11.42578125" style="123"/>
    <col min="8729" max="8729" width="12.28515625" style="123" customWidth="1"/>
    <col min="8730" max="8961" width="11.42578125" style="123"/>
    <col min="8962" max="8962" width="4" style="123" bestFit="1" customWidth="1"/>
    <col min="8963" max="8963" width="12.42578125" style="123" customWidth="1"/>
    <col min="8964" max="8964" width="13.42578125" style="123" customWidth="1"/>
    <col min="8965" max="8965" width="8.5703125" style="123" customWidth="1"/>
    <col min="8966" max="8966" width="12.5703125" style="123" customWidth="1"/>
    <col min="8967" max="8967" width="14.28515625" style="123" customWidth="1"/>
    <col min="8968" max="8968" width="13.28515625" style="123" customWidth="1"/>
    <col min="8969" max="8969" width="12.85546875" style="123" customWidth="1"/>
    <col min="8970" max="8970" width="11.28515625" style="123" customWidth="1"/>
    <col min="8971" max="8971" width="12.7109375" style="123" customWidth="1"/>
    <col min="8972" max="8972" width="9.42578125" style="123" customWidth="1"/>
    <col min="8973" max="8973" width="11.140625" style="123" customWidth="1"/>
    <col min="8974" max="8976" width="11.42578125" style="123"/>
    <col min="8977" max="8977" width="14.7109375" style="123" customWidth="1"/>
    <col min="8978" max="8978" width="11.42578125" style="123"/>
    <col min="8979" max="8979" width="13.7109375" style="123" customWidth="1"/>
    <col min="8980" max="8980" width="14" style="123" customWidth="1"/>
    <col min="8981" max="8982" width="11.42578125" style="123"/>
    <col min="8983" max="8983" width="7.42578125" style="123" customWidth="1"/>
    <col min="8984" max="8984" width="11.42578125" style="123"/>
    <col min="8985" max="8985" width="12.28515625" style="123" customWidth="1"/>
    <col min="8986" max="9217" width="11.42578125" style="123"/>
    <col min="9218" max="9218" width="4" style="123" bestFit="1" customWidth="1"/>
    <col min="9219" max="9219" width="12.42578125" style="123" customWidth="1"/>
    <col min="9220" max="9220" width="13.42578125" style="123" customWidth="1"/>
    <col min="9221" max="9221" width="8.5703125" style="123" customWidth="1"/>
    <col min="9222" max="9222" width="12.5703125" style="123" customWidth="1"/>
    <col min="9223" max="9223" width="14.28515625" style="123" customWidth="1"/>
    <col min="9224" max="9224" width="13.28515625" style="123" customWidth="1"/>
    <col min="9225" max="9225" width="12.85546875" style="123" customWidth="1"/>
    <col min="9226" max="9226" width="11.28515625" style="123" customWidth="1"/>
    <col min="9227" max="9227" width="12.7109375" style="123" customWidth="1"/>
    <col min="9228" max="9228" width="9.42578125" style="123" customWidth="1"/>
    <col min="9229" max="9229" width="11.140625" style="123" customWidth="1"/>
    <col min="9230" max="9232" width="11.42578125" style="123"/>
    <col min="9233" max="9233" width="14.7109375" style="123" customWidth="1"/>
    <col min="9234" max="9234" width="11.42578125" style="123"/>
    <col min="9235" max="9235" width="13.7109375" style="123" customWidth="1"/>
    <col min="9236" max="9236" width="14" style="123" customWidth="1"/>
    <col min="9237" max="9238" width="11.42578125" style="123"/>
    <col min="9239" max="9239" width="7.42578125" style="123" customWidth="1"/>
    <col min="9240" max="9240" width="11.42578125" style="123"/>
    <col min="9241" max="9241" width="12.28515625" style="123" customWidth="1"/>
    <col min="9242" max="9473" width="11.42578125" style="123"/>
    <col min="9474" max="9474" width="4" style="123" bestFit="1" customWidth="1"/>
    <col min="9475" max="9475" width="12.42578125" style="123" customWidth="1"/>
    <col min="9476" max="9476" width="13.42578125" style="123" customWidth="1"/>
    <col min="9477" max="9477" width="8.5703125" style="123" customWidth="1"/>
    <col min="9478" max="9478" width="12.5703125" style="123" customWidth="1"/>
    <col min="9479" max="9479" width="14.28515625" style="123" customWidth="1"/>
    <col min="9480" max="9480" width="13.28515625" style="123" customWidth="1"/>
    <col min="9481" max="9481" width="12.85546875" style="123" customWidth="1"/>
    <col min="9482" max="9482" width="11.28515625" style="123" customWidth="1"/>
    <col min="9483" max="9483" width="12.7109375" style="123" customWidth="1"/>
    <col min="9484" max="9484" width="9.42578125" style="123" customWidth="1"/>
    <col min="9485" max="9485" width="11.140625" style="123" customWidth="1"/>
    <col min="9486" max="9488" width="11.42578125" style="123"/>
    <col min="9489" max="9489" width="14.7109375" style="123" customWidth="1"/>
    <col min="9490" max="9490" width="11.42578125" style="123"/>
    <col min="9491" max="9491" width="13.7109375" style="123" customWidth="1"/>
    <col min="9492" max="9492" width="14" style="123" customWidth="1"/>
    <col min="9493" max="9494" width="11.42578125" style="123"/>
    <col min="9495" max="9495" width="7.42578125" style="123" customWidth="1"/>
    <col min="9496" max="9496" width="11.42578125" style="123"/>
    <col min="9497" max="9497" width="12.28515625" style="123" customWidth="1"/>
    <col min="9498" max="9729" width="11.42578125" style="123"/>
    <col min="9730" max="9730" width="4" style="123" bestFit="1" customWidth="1"/>
    <col min="9731" max="9731" width="12.42578125" style="123" customWidth="1"/>
    <col min="9732" max="9732" width="13.42578125" style="123" customWidth="1"/>
    <col min="9733" max="9733" width="8.5703125" style="123" customWidth="1"/>
    <col min="9734" max="9734" width="12.5703125" style="123" customWidth="1"/>
    <col min="9735" max="9735" width="14.28515625" style="123" customWidth="1"/>
    <col min="9736" max="9736" width="13.28515625" style="123" customWidth="1"/>
    <col min="9737" max="9737" width="12.85546875" style="123" customWidth="1"/>
    <col min="9738" max="9738" width="11.28515625" style="123" customWidth="1"/>
    <col min="9739" max="9739" width="12.7109375" style="123" customWidth="1"/>
    <col min="9740" max="9740" width="9.42578125" style="123" customWidth="1"/>
    <col min="9741" max="9741" width="11.140625" style="123" customWidth="1"/>
    <col min="9742" max="9744" width="11.42578125" style="123"/>
    <col min="9745" max="9745" width="14.7109375" style="123" customWidth="1"/>
    <col min="9746" max="9746" width="11.42578125" style="123"/>
    <col min="9747" max="9747" width="13.7109375" style="123" customWidth="1"/>
    <col min="9748" max="9748" width="14" style="123" customWidth="1"/>
    <col min="9749" max="9750" width="11.42578125" style="123"/>
    <col min="9751" max="9751" width="7.42578125" style="123" customWidth="1"/>
    <col min="9752" max="9752" width="11.42578125" style="123"/>
    <col min="9753" max="9753" width="12.28515625" style="123" customWidth="1"/>
    <col min="9754" max="9985" width="11.42578125" style="123"/>
    <col min="9986" max="9986" width="4" style="123" bestFit="1" customWidth="1"/>
    <col min="9987" max="9987" width="12.42578125" style="123" customWidth="1"/>
    <col min="9988" max="9988" width="13.42578125" style="123" customWidth="1"/>
    <col min="9989" max="9989" width="8.5703125" style="123" customWidth="1"/>
    <col min="9990" max="9990" width="12.5703125" style="123" customWidth="1"/>
    <col min="9991" max="9991" width="14.28515625" style="123" customWidth="1"/>
    <col min="9992" max="9992" width="13.28515625" style="123" customWidth="1"/>
    <col min="9993" max="9993" width="12.85546875" style="123" customWidth="1"/>
    <col min="9994" max="9994" width="11.28515625" style="123" customWidth="1"/>
    <col min="9995" max="9995" width="12.7109375" style="123" customWidth="1"/>
    <col min="9996" max="9996" width="9.42578125" style="123" customWidth="1"/>
    <col min="9997" max="9997" width="11.140625" style="123" customWidth="1"/>
    <col min="9998" max="10000" width="11.42578125" style="123"/>
    <col min="10001" max="10001" width="14.7109375" style="123" customWidth="1"/>
    <col min="10002" max="10002" width="11.42578125" style="123"/>
    <col min="10003" max="10003" width="13.7109375" style="123" customWidth="1"/>
    <col min="10004" max="10004" width="14" style="123" customWidth="1"/>
    <col min="10005" max="10006" width="11.42578125" style="123"/>
    <col min="10007" max="10007" width="7.42578125" style="123" customWidth="1"/>
    <col min="10008" max="10008" width="11.42578125" style="123"/>
    <col min="10009" max="10009" width="12.28515625" style="123" customWidth="1"/>
    <col min="10010" max="10241" width="11.42578125" style="123"/>
    <col min="10242" max="10242" width="4" style="123" bestFit="1" customWidth="1"/>
    <col min="10243" max="10243" width="12.42578125" style="123" customWidth="1"/>
    <col min="10244" max="10244" width="13.42578125" style="123" customWidth="1"/>
    <col min="10245" max="10245" width="8.5703125" style="123" customWidth="1"/>
    <col min="10246" max="10246" width="12.5703125" style="123" customWidth="1"/>
    <col min="10247" max="10247" width="14.28515625" style="123" customWidth="1"/>
    <col min="10248" max="10248" width="13.28515625" style="123" customWidth="1"/>
    <col min="10249" max="10249" width="12.85546875" style="123" customWidth="1"/>
    <col min="10250" max="10250" width="11.28515625" style="123" customWidth="1"/>
    <col min="10251" max="10251" width="12.7109375" style="123" customWidth="1"/>
    <col min="10252" max="10252" width="9.42578125" style="123" customWidth="1"/>
    <col min="10253" max="10253" width="11.140625" style="123" customWidth="1"/>
    <col min="10254" max="10256" width="11.42578125" style="123"/>
    <col min="10257" max="10257" width="14.7109375" style="123" customWidth="1"/>
    <col min="10258" max="10258" width="11.42578125" style="123"/>
    <col min="10259" max="10259" width="13.7109375" style="123" customWidth="1"/>
    <col min="10260" max="10260" width="14" style="123" customWidth="1"/>
    <col min="10261" max="10262" width="11.42578125" style="123"/>
    <col min="10263" max="10263" width="7.42578125" style="123" customWidth="1"/>
    <col min="10264" max="10264" width="11.42578125" style="123"/>
    <col min="10265" max="10265" width="12.28515625" style="123" customWidth="1"/>
    <col min="10266" max="10497" width="11.42578125" style="123"/>
    <col min="10498" max="10498" width="4" style="123" bestFit="1" customWidth="1"/>
    <col min="10499" max="10499" width="12.42578125" style="123" customWidth="1"/>
    <col min="10500" max="10500" width="13.42578125" style="123" customWidth="1"/>
    <col min="10501" max="10501" width="8.5703125" style="123" customWidth="1"/>
    <col min="10502" max="10502" width="12.5703125" style="123" customWidth="1"/>
    <col min="10503" max="10503" width="14.28515625" style="123" customWidth="1"/>
    <col min="10504" max="10504" width="13.28515625" style="123" customWidth="1"/>
    <col min="10505" max="10505" width="12.85546875" style="123" customWidth="1"/>
    <col min="10506" max="10506" width="11.28515625" style="123" customWidth="1"/>
    <col min="10507" max="10507" width="12.7109375" style="123" customWidth="1"/>
    <col min="10508" max="10508" width="9.42578125" style="123" customWidth="1"/>
    <col min="10509" max="10509" width="11.140625" style="123" customWidth="1"/>
    <col min="10510" max="10512" width="11.42578125" style="123"/>
    <col min="10513" max="10513" width="14.7109375" style="123" customWidth="1"/>
    <col min="10514" max="10514" width="11.42578125" style="123"/>
    <col min="10515" max="10515" width="13.7109375" style="123" customWidth="1"/>
    <col min="10516" max="10516" width="14" style="123" customWidth="1"/>
    <col min="10517" max="10518" width="11.42578125" style="123"/>
    <col min="10519" max="10519" width="7.42578125" style="123" customWidth="1"/>
    <col min="10520" max="10520" width="11.42578125" style="123"/>
    <col min="10521" max="10521" width="12.28515625" style="123" customWidth="1"/>
    <col min="10522" max="10753" width="11.42578125" style="123"/>
    <col min="10754" max="10754" width="4" style="123" bestFit="1" customWidth="1"/>
    <col min="10755" max="10755" width="12.42578125" style="123" customWidth="1"/>
    <col min="10756" max="10756" width="13.42578125" style="123" customWidth="1"/>
    <col min="10757" max="10757" width="8.5703125" style="123" customWidth="1"/>
    <col min="10758" max="10758" width="12.5703125" style="123" customWidth="1"/>
    <col min="10759" max="10759" width="14.28515625" style="123" customWidth="1"/>
    <col min="10760" max="10760" width="13.28515625" style="123" customWidth="1"/>
    <col min="10761" max="10761" width="12.85546875" style="123" customWidth="1"/>
    <col min="10762" max="10762" width="11.28515625" style="123" customWidth="1"/>
    <col min="10763" max="10763" width="12.7109375" style="123" customWidth="1"/>
    <col min="10764" max="10764" width="9.42578125" style="123" customWidth="1"/>
    <col min="10765" max="10765" width="11.140625" style="123" customWidth="1"/>
    <col min="10766" max="10768" width="11.42578125" style="123"/>
    <col min="10769" max="10769" width="14.7109375" style="123" customWidth="1"/>
    <col min="10770" max="10770" width="11.42578125" style="123"/>
    <col min="10771" max="10771" width="13.7109375" style="123" customWidth="1"/>
    <col min="10772" max="10772" width="14" style="123" customWidth="1"/>
    <col min="10773" max="10774" width="11.42578125" style="123"/>
    <col min="10775" max="10775" width="7.42578125" style="123" customWidth="1"/>
    <col min="10776" max="10776" width="11.42578125" style="123"/>
    <col min="10777" max="10777" width="12.28515625" style="123" customWidth="1"/>
    <col min="10778" max="11009" width="11.42578125" style="123"/>
    <col min="11010" max="11010" width="4" style="123" bestFit="1" customWidth="1"/>
    <col min="11011" max="11011" width="12.42578125" style="123" customWidth="1"/>
    <col min="11012" max="11012" width="13.42578125" style="123" customWidth="1"/>
    <col min="11013" max="11013" width="8.5703125" style="123" customWidth="1"/>
    <col min="11014" max="11014" width="12.5703125" style="123" customWidth="1"/>
    <col min="11015" max="11015" width="14.28515625" style="123" customWidth="1"/>
    <col min="11016" max="11016" width="13.28515625" style="123" customWidth="1"/>
    <col min="11017" max="11017" width="12.85546875" style="123" customWidth="1"/>
    <col min="11018" max="11018" width="11.28515625" style="123" customWidth="1"/>
    <col min="11019" max="11019" width="12.7109375" style="123" customWidth="1"/>
    <col min="11020" max="11020" width="9.42578125" style="123" customWidth="1"/>
    <col min="11021" max="11021" width="11.140625" style="123" customWidth="1"/>
    <col min="11022" max="11024" width="11.42578125" style="123"/>
    <col min="11025" max="11025" width="14.7109375" style="123" customWidth="1"/>
    <col min="11026" max="11026" width="11.42578125" style="123"/>
    <col min="11027" max="11027" width="13.7109375" style="123" customWidth="1"/>
    <col min="11028" max="11028" width="14" style="123" customWidth="1"/>
    <col min="11029" max="11030" width="11.42578125" style="123"/>
    <col min="11031" max="11031" width="7.42578125" style="123" customWidth="1"/>
    <col min="11032" max="11032" width="11.42578125" style="123"/>
    <col min="11033" max="11033" width="12.28515625" style="123" customWidth="1"/>
    <col min="11034" max="11265" width="11.42578125" style="123"/>
    <col min="11266" max="11266" width="4" style="123" bestFit="1" customWidth="1"/>
    <col min="11267" max="11267" width="12.42578125" style="123" customWidth="1"/>
    <col min="11268" max="11268" width="13.42578125" style="123" customWidth="1"/>
    <col min="11269" max="11269" width="8.5703125" style="123" customWidth="1"/>
    <col min="11270" max="11270" width="12.5703125" style="123" customWidth="1"/>
    <col min="11271" max="11271" width="14.28515625" style="123" customWidth="1"/>
    <col min="11272" max="11272" width="13.28515625" style="123" customWidth="1"/>
    <col min="11273" max="11273" width="12.85546875" style="123" customWidth="1"/>
    <col min="11274" max="11274" width="11.28515625" style="123" customWidth="1"/>
    <col min="11275" max="11275" width="12.7109375" style="123" customWidth="1"/>
    <col min="11276" max="11276" width="9.42578125" style="123" customWidth="1"/>
    <col min="11277" max="11277" width="11.140625" style="123" customWidth="1"/>
    <col min="11278" max="11280" width="11.42578125" style="123"/>
    <col min="11281" max="11281" width="14.7109375" style="123" customWidth="1"/>
    <col min="11282" max="11282" width="11.42578125" style="123"/>
    <col min="11283" max="11283" width="13.7109375" style="123" customWidth="1"/>
    <col min="11284" max="11284" width="14" style="123" customWidth="1"/>
    <col min="11285" max="11286" width="11.42578125" style="123"/>
    <col min="11287" max="11287" width="7.42578125" style="123" customWidth="1"/>
    <col min="11288" max="11288" width="11.42578125" style="123"/>
    <col min="11289" max="11289" width="12.28515625" style="123" customWidth="1"/>
    <col min="11290" max="11521" width="11.42578125" style="123"/>
    <col min="11522" max="11522" width="4" style="123" bestFit="1" customWidth="1"/>
    <col min="11523" max="11523" width="12.42578125" style="123" customWidth="1"/>
    <col min="11524" max="11524" width="13.42578125" style="123" customWidth="1"/>
    <col min="11525" max="11525" width="8.5703125" style="123" customWidth="1"/>
    <col min="11526" max="11526" width="12.5703125" style="123" customWidth="1"/>
    <col min="11527" max="11527" width="14.28515625" style="123" customWidth="1"/>
    <col min="11528" max="11528" width="13.28515625" style="123" customWidth="1"/>
    <col min="11529" max="11529" width="12.85546875" style="123" customWidth="1"/>
    <col min="11530" max="11530" width="11.28515625" style="123" customWidth="1"/>
    <col min="11531" max="11531" width="12.7109375" style="123" customWidth="1"/>
    <col min="11532" max="11532" width="9.42578125" style="123" customWidth="1"/>
    <col min="11533" max="11533" width="11.140625" style="123" customWidth="1"/>
    <col min="11534" max="11536" width="11.42578125" style="123"/>
    <col min="11537" max="11537" width="14.7109375" style="123" customWidth="1"/>
    <col min="11538" max="11538" width="11.42578125" style="123"/>
    <col min="11539" max="11539" width="13.7109375" style="123" customWidth="1"/>
    <col min="11540" max="11540" width="14" style="123" customWidth="1"/>
    <col min="11541" max="11542" width="11.42578125" style="123"/>
    <col min="11543" max="11543" width="7.42578125" style="123" customWidth="1"/>
    <col min="11544" max="11544" width="11.42578125" style="123"/>
    <col min="11545" max="11545" width="12.28515625" style="123" customWidth="1"/>
    <col min="11546" max="11777" width="11.42578125" style="123"/>
    <col min="11778" max="11778" width="4" style="123" bestFit="1" customWidth="1"/>
    <col min="11779" max="11779" width="12.42578125" style="123" customWidth="1"/>
    <col min="11780" max="11780" width="13.42578125" style="123" customWidth="1"/>
    <col min="11781" max="11781" width="8.5703125" style="123" customWidth="1"/>
    <col min="11782" max="11782" width="12.5703125" style="123" customWidth="1"/>
    <col min="11783" max="11783" width="14.28515625" style="123" customWidth="1"/>
    <col min="11784" max="11784" width="13.28515625" style="123" customWidth="1"/>
    <col min="11785" max="11785" width="12.85546875" style="123" customWidth="1"/>
    <col min="11786" max="11786" width="11.28515625" style="123" customWidth="1"/>
    <col min="11787" max="11787" width="12.7109375" style="123" customWidth="1"/>
    <col min="11788" max="11788" width="9.42578125" style="123" customWidth="1"/>
    <col min="11789" max="11789" width="11.140625" style="123" customWidth="1"/>
    <col min="11790" max="11792" width="11.42578125" style="123"/>
    <col min="11793" max="11793" width="14.7109375" style="123" customWidth="1"/>
    <col min="11794" max="11794" width="11.42578125" style="123"/>
    <col min="11795" max="11795" width="13.7109375" style="123" customWidth="1"/>
    <col min="11796" max="11796" width="14" style="123" customWidth="1"/>
    <col min="11797" max="11798" width="11.42578125" style="123"/>
    <col min="11799" max="11799" width="7.42578125" style="123" customWidth="1"/>
    <col min="11800" max="11800" width="11.42578125" style="123"/>
    <col min="11801" max="11801" width="12.28515625" style="123" customWidth="1"/>
    <col min="11802" max="12033" width="11.42578125" style="123"/>
    <col min="12034" max="12034" width="4" style="123" bestFit="1" customWidth="1"/>
    <col min="12035" max="12035" width="12.42578125" style="123" customWidth="1"/>
    <col min="12036" max="12036" width="13.42578125" style="123" customWidth="1"/>
    <col min="12037" max="12037" width="8.5703125" style="123" customWidth="1"/>
    <col min="12038" max="12038" width="12.5703125" style="123" customWidth="1"/>
    <col min="12039" max="12039" width="14.28515625" style="123" customWidth="1"/>
    <col min="12040" max="12040" width="13.28515625" style="123" customWidth="1"/>
    <col min="12041" max="12041" width="12.85546875" style="123" customWidth="1"/>
    <col min="12042" max="12042" width="11.28515625" style="123" customWidth="1"/>
    <col min="12043" max="12043" width="12.7109375" style="123" customWidth="1"/>
    <col min="12044" max="12044" width="9.42578125" style="123" customWidth="1"/>
    <col min="12045" max="12045" width="11.140625" style="123" customWidth="1"/>
    <col min="12046" max="12048" width="11.42578125" style="123"/>
    <col min="12049" max="12049" width="14.7109375" style="123" customWidth="1"/>
    <col min="12050" max="12050" width="11.42578125" style="123"/>
    <col min="12051" max="12051" width="13.7109375" style="123" customWidth="1"/>
    <col min="12052" max="12052" width="14" style="123" customWidth="1"/>
    <col min="12053" max="12054" width="11.42578125" style="123"/>
    <col min="12055" max="12055" width="7.42578125" style="123" customWidth="1"/>
    <col min="12056" max="12056" width="11.42578125" style="123"/>
    <col min="12057" max="12057" width="12.28515625" style="123" customWidth="1"/>
    <col min="12058" max="12289" width="11.42578125" style="123"/>
    <col min="12290" max="12290" width="4" style="123" bestFit="1" customWidth="1"/>
    <col min="12291" max="12291" width="12.42578125" style="123" customWidth="1"/>
    <col min="12292" max="12292" width="13.42578125" style="123" customWidth="1"/>
    <col min="12293" max="12293" width="8.5703125" style="123" customWidth="1"/>
    <col min="12294" max="12294" width="12.5703125" style="123" customWidth="1"/>
    <col min="12295" max="12295" width="14.28515625" style="123" customWidth="1"/>
    <col min="12296" max="12296" width="13.28515625" style="123" customWidth="1"/>
    <col min="12297" max="12297" width="12.85546875" style="123" customWidth="1"/>
    <col min="12298" max="12298" width="11.28515625" style="123" customWidth="1"/>
    <col min="12299" max="12299" width="12.7109375" style="123" customWidth="1"/>
    <col min="12300" max="12300" width="9.42578125" style="123" customWidth="1"/>
    <col min="12301" max="12301" width="11.140625" style="123" customWidth="1"/>
    <col min="12302" max="12304" width="11.42578125" style="123"/>
    <col min="12305" max="12305" width="14.7109375" style="123" customWidth="1"/>
    <col min="12306" max="12306" width="11.42578125" style="123"/>
    <col min="12307" max="12307" width="13.7109375" style="123" customWidth="1"/>
    <col min="12308" max="12308" width="14" style="123" customWidth="1"/>
    <col min="12309" max="12310" width="11.42578125" style="123"/>
    <col min="12311" max="12311" width="7.42578125" style="123" customWidth="1"/>
    <col min="12312" max="12312" width="11.42578125" style="123"/>
    <col min="12313" max="12313" width="12.28515625" style="123" customWidth="1"/>
    <col min="12314" max="12545" width="11.42578125" style="123"/>
    <col min="12546" max="12546" width="4" style="123" bestFit="1" customWidth="1"/>
    <col min="12547" max="12547" width="12.42578125" style="123" customWidth="1"/>
    <col min="12548" max="12548" width="13.42578125" style="123" customWidth="1"/>
    <col min="12549" max="12549" width="8.5703125" style="123" customWidth="1"/>
    <col min="12550" max="12550" width="12.5703125" style="123" customWidth="1"/>
    <col min="12551" max="12551" width="14.28515625" style="123" customWidth="1"/>
    <col min="12552" max="12552" width="13.28515625" style="123" customWidth="1"/>
    <col min="12553" max="12553" width="12.85546875" style="123" customWidth="1"/>
    <col min="12554" max="12554" width="11.28515625" style="123" customWidth="1"/>
    <col min="12555" max="12555" width="12.7109375" style="123" customWidth="1"/>
    <col min="12556" max="12556" width="9.42578125" style="123" customWidth="1"/>
    <col min="12557" max="12557" width="11.140625" style="123" customWidth="1"/>
    <col min="12558" max="12560" width="11.42578125" style="123"/>
    <col min="12561" max="12561" width="14.7109375" style="123" customWidth="1"/>
    <col min="12562" max="12562" width="11.42578125" style="123"/>
    <col min="12563" max="12563" width="13.7109375" style="123" customWidth="1"/>
    <col min="12564" max="12564" width="14" style="123" customWidth="1"/>
    <col min="12565" max="12566" width="11.42578125" style="123"/>
    <col min="12567" max="12567" width="7.42578125" style="123" customWidth="1"/>
    <col min="12568" max="12568" width="11.42578125" style="123"/>
    <col min="12569" max="12569" width="12.28515625" style="123" customWidth="1"/>
    <col min="12570" max="12801" width="11.42578125" style="123"/>
    <col min="12802" max="12802" width="4" style="123" bestFit="1" customWidth="1"/>
    <col min="12803" max="12803" width="12.42578125" style="123" customWidth="1"/>
    <col min="12804" max="12804" width="13.42578125" style="123" customWidth="1"/>
    <col min="12805" max="12805" width="8.5703125" style="123" customWidth="1"/>
    <col min="12806" max="12806" width="12.5703125" style="123" customWidth="1"/>
    <col min="12807" max="12807" width="14.28515625" style="123" customWidth="1"/>
    <col min="12808" max="12808" width="13.28515625" style="123" customWidth="1"/>
    <col min="12809" max="12809" width="12.85546875" style="123" customWidth="1"/>
    <col min="12810" max="12810" width="11.28515625" style="123" customWidth="1"/>
    <col min="12811" max="12811" width="12.7109375" style="123" customWidth="1"/>
    <col min="12812" max="12812" width="9.42578125" style="123" customWidth="1"/>
    <col min="12813" max="12813" width="11.140625" style="123" customWidth="1"/>
    <col min="12814" max="12816" width="11.42578125" style="123"/>
    <col min="12817" max="12817" width="14.7109375" style="123" customWidth="1"/>
    <col min="12818" max="12818" width="11.42578125" style="123"/>
    <col min="12819" max="12819" width="13.7109375" style="123" customWidth="1"/>
    <col min="12820" max="12820" width="14" style="123" customWidth="1"/>
    <col min="12821" max="12822" width="11.42578125" style="123"/>
    <col min="12823" max="12823" width="7.42578125" style="123" customWidth="1"/>
    <col min="12824" max="12824" width="11.42578125" style="123"/>
    <col min="12825" max="12825" width="12.28515625" style="123" customWidth="1"/>
    <col min="12826" max="13057" width="11.42578125" style="123"/>
    <col min="13058" max="13058" width="4" style="123" bestFit="1" customWidth="1"/>
    <col min="13059" max="13059" width="12.42578125" style="123" customWidth="1"/>
    <col min="13060" max="13060" width="13.42578125" style="123" customWidth="1"/>
    <col min="13061" max="13061" width="8.5703125" style="123" customWidth="1"/>
    <col min="13062" max="13062" width="12.5703125" style="123" customWidth="1"/>
    <col min="13063" max="13063" width="14.28515625" style="123" customWidth="1"/>
    <col min="13064" max="13064" width="13.28515625" style="123" customWidth="1"/>
    <col min="13065" max="13065" width="12.85546875" style="123" customWidth="1"/>
    <col min="13066" max="13066" width="11.28515625" style="123" customWidth="1"/>
    <col min="13067" max="13067" width="12.7109375" style="123" customWidth="1"/>
    <col min="13068" max="13068" width="9.42578125" style="123" customWidth="1"/>
    <col min="13069" max="13069" width="11.140625" style="123" customWidth="1"/>
    <col min="13070" max="13072" width="11.42578125" style="123"/>
    <col min="13073" max="13073" width="14.7109375" style="123" customWidth="1"/>
    <col min="13074" max="13074" width="11.42578125" style="123"/>
    <col min="13075" max="13075" width="13.7109375" style="123" customWidth="1"/>
    <col min="13076" max="13076" width="14" style="123" customWidth="1"/>
    <col min="13077" max="13078" width="11.42578125" style="123"/>
    <col min="13079" max="13079" width="7.42578125" style="123" customWidth="1"/>
    <col min="13080" max="13080" width="11.42578125" style="123"/>
    <col min="13081" max="13081" width="12.28515625" style="123" customWidth="1"/>
    <col min="13082" max="13313" width="11.42578125" style="123"/>
    <col min="13314" max="13314" width="4" style="123" bestFit="1" customWidth="1"/>
    <col min="13315" max="13315" width="12.42578125" style="123" customWidth="1"/>
    <col min="13316" max="13316" width="13.42578125" style="123" customWidth="1"/>
    <col min="13317" max="13317" width="8.5703125" style="123" customWidth="1"/>
    <col min="13318" max="13318" width="12.5703125" style="123" customWidth="1"/>
    <col min="13319" max="13319" width="14.28515625" style="123" customWidth="1"/>
    <col min="13320" max="13320" width="13.28515625" style="123" customWidth="1"/>
    <col min="13321" max="13321" width="12.85546875" style="123" customWidth="1"/>
    <col min="13322" max="13322" width="11.28515625" style="123" customWidth="1"/>
    <col min="13323" max="13323" width="12.7109375" style="123" customWidth="1"/>
    <col min="13324" max="13324" width="9.42578125" style="123" customWidth="1"/>
    <col min="13325" max="13325" width="11.140625" style="123" customWidth="1"/>
    <col min="13326" max="13328" width="11.42578125" style="123"/>
    <col min="13329" max="13329" width="14.7109375" style="123" customWidth="1"/>
    <col min="13330" max="13330" width="11.42578125" style="123"/>
    <col min="13331" max="13331" width="13.7109375" style="123" customWidth="1"/>
    <col min="13332" max="13332" width="14" style="123" customWidth="1"/>
    <col min="13333" max="13334" width="11.42578125" style="123"/>
    <col min="13335" max="13335" width="7.42578125" style="123" customWidth="1"/>
    <col min="13336" max="13336" width="11.42578125" style="123"/>
    <col min="13337" max="13337" width="12.28515625" style="123" customWidth="1"/>
    <col min="13338" max="13569" width="11.42578125" style="123"/>
    <col min="13570" max="13570" width="4" style="123" bestFit="1" customWidth="1"/>
    <col min="13571" max="13571" width="12.42578125" style="123" customWidth="1"/>
    <col min="13572" max="13572" width="13.42578125" style="123" customWidth="1"/>
    <col min="13573" max="13573" width="8.5703125" style="123" customWidth="1"/>
    <col min="13574" max="13574" width="12.5703125" style="123" customWidth="1"/>
    <col min="13575" max="13575" width="14.28515625" style="123" customWidth="1"/>
    <col min="13576" max="13576" width="13.28515625" style="123" customWidth="1"/>
    <col min="13577" max="13577" width="12.85546875" style="123" customWidth="1"/>
    <col min="13578" max="13578" width="11.28515625" style="123" customWidth="1"/>
    <col min="13579" max="13579" width="12.7109375" style="123" customWidth="1"/>
    <col min="13580" max="13580" width="9.42578125" style="123" customWidth="1"/>
    <col min="13581" max="13581" width="11.140625" style="123" customWidth="1"/>
    <col min="13582" max="13584" width="11.42578125" style="123"/>
    <col min="13585" max="13585" width="14.7109375" style="123" customWidth="1"/>
    <col min="13586" max="13586" width="11.42578125" style="123"/>
    <col min="13587" max="13587" width="13.7109375" style="123" customWidth="1"/>
    <col min="13588" max="13588" width="14" style="123" customWidth="1"/>
    <col min="13589" max="13590" width="11.42578125" style="123"/>
    <col min="13591" max="13591" width="7.42578125" style="123" customWidth="1"/>
    <col min="13592" max="13592" width="11.42578125" style="123"/>
    <col min="13593" max="13593" width="12.28515625" style="123" customWidth="1"/>
    <col min="13594" max="13825" width="11.42578125" style="123"/>
    <col min="13826" max="13826" width="4" style="123" bestFit="1" customWidth="1"/>
    <col min="13827" max="13827" width="12.42578125" style="123" customWidth="1"/>
    <col min="13828" max="13828" width="13.42578125" style="123" customWidth="1"/>
    <col min="13829" max="13829" width="8.5703125" style="123" customWidth="1"/>
    <col min="13830" max="13830" width="12.5703125" style="123" customWidth="1"/>
    <col min="13831" max="13831" width="14.28515625" style="123" customWidth="1"/>
    <col min="13832" max="13832" width="13.28515625" style="123" customWidth="1"/>
    <col min="13833" max="13833" width="12.85546875" style="123" customWidth="1"/>
    <col min="13834" max="13834" width="11.28515625" style="123" customWidth="1"/>
    <col min="13835" max="13835" width="12.7109375" style="123" customWidth="1"/>
    <col min="13836" max="13836" width="9.42578125" style="123" customWidth="1"/>
    <col min="13837" max="13837" width="11.140625" style="123" customWidth="1"/>
    <col min="13838" max="13840" width="11.42578125" style="123"/>
    <col min="13841" max="13841" width="14.7109375" style="123" customWidth="1"/>
    <col min="13842" max="13842" width="11.42578125" style="123"/>
    <col min="13843" max="13843" width="13.7109375" style="123" customWidth="1"/>
    <col min="13844" max="13844" width="14" style="123" customWidth="1"/>
    <col min="13845" max="13846" width="11.42578125" style="123"/>
    <col min="13847" max="13847" width="7.42578125" style="123" customWidth="1"/>
    <col min="13848" max="13848" width="11.42578125" style="123"/>
    <col min="13849" max="13849" width="12.28515625" style="123" customWidth="1"/>
    <col min="13850" max="14081" width="11.42578125" style="123"/>
    <col min="14082" max="14082" width="4" style="123" bestFit="1" customWidth="1"/>
    <col min="14083" max="14083" width="12.42578125" style="123" customWidth="1"/>
    <col min="14084" max="14084" width="13.42578125" style="123" customWidth="1"/>
    <col min="14085" max="14085" width="8.5703125" style="123" customWidth="1"/>
    <col min="14086" max="14086" width="12.5703125" style="123" customWidth="1"/>
    <col min="14087" max="14087" width="14.28515625" style="123" customWidth="1"/>
    <col min="14088" max="14088" width="13.28515625" style="123" customWidth="1"/>
    <col min="14089" max="14089" width="12.85546875" style="123" customWidth="1"/>
    <col min="14090" max="14090" width="11.28515625" style="123" customWidth="1"/>
    <col min="14091" max="14091" width="12.7109375" style="123" customWidth="1"/>
    <col min="14092" max="14092" width="9.42578125" style="123" customWidth="1"/>
    <col min="14093" max="14093" width="11.140625" style="123" customWidth="1"/>
    <col min="14094" max="14096" width="11.42578125" style="123"/>
    <col min="14097" max="14097" width="14.7109375" style="123" customWidth="1"/>
    <col min="14098" max="14098" width="11.42578125" style="123"/>
    <col min="14099" max="14099" width="13.7109375" style="123" customWidth="1"/>
    <col min="14100" max="14100" width="14" style="123" customWidth="1"/>
    <col min="14101" max="14102" width="11.42578125" style="123"/>
    <col min="14103" max="14103" width="7.42578125" style="123" customWidth="1"/>
    <col min="14104" max="14104" width="11.42578125" style="123"/>
    <col min="14105" max="14105" width="12.28515625" style="123" customWidth="1"/>
    <col min="14106" max="14337" width="11.42578125" style="123"/>
    <col min="14338" max="14338" width="4" style="123" bestFit="1" customWidth="1"/>
    <col min="14339" max="14339" width="12.42578125" style="123" customWidth="1"/>
    <col min="14340" max="14340" width="13.42578125" style="123" customWidth="1"/>
    <col min="14341" max="14341" width="8.5703125" style="123" customWidth="1"/>
    <col min="14342" max="14342" width="12.5703125" style="123" customWidth="1"/>
    <col min="14343" max="14343" width="14.28515625" style="123" customWidth="1"/>
    <col min="14344" max="14344" width="13.28515625" style="123" customWidth="1"/>
    <col min="14345" max="14345" width="12.85546875" style="123" customWidth="1"/>
    <col min="14346" max="14346" width="11.28515625" style="123" customWidth="1"/>
    <col min="14347" max="14347" width="12.7109375" style="123" customWidth="1"/>
    <col min="14348" max="14348" width="9.42578125" style="123" customWidth="1"/>
    <col min="14349" max="14349" width="11.140625" style="123" customWidth="1"/>
    <col min="14350" max="14352" width="11.42578125" style="123"/>
    <col min="14353" max="14353" width="14.7109375" style="123" customWidth="1"/>
    <col min="14354" max="14354" width="11.42578125" style="123"/>
    <col min="14355" max="14355" width="13.7109375" style="123" customWidth="1"/>
    <col min="14356" max="14356" width="14" style="123" customWidth="1"/>
    <col min="14357" max="14358" width="11.42578125" style="123"/>
    <col min="14359" max="14359" width="7.42578125" style="123" customWidth="1"/>
    <col min="14360" max="14360" width="11.42578125" style="123"/>
    <col min="14361" max="14361" width="12.28515625" style="123" customWidth="1"/>
    <col min="14362" max="14593" width="11.42578125" style="123"/>
    <col min="14594" max="14594" width="4" style="123" bestFit="1" customWidth="1"/>
    <col min="14595" max="14595" width="12.42578125" style="123" customWidth="1"/>
    <col min="14596" max="14596" width="13.42578125" style="123" customWidth="1"/>
    <col min="14597" max="14597" width="8.5703125" style="123" customWidth="1"/>
    <col min="14598" max="14598" width="12.5703125" style="123" customWidth="1"/>
    <col min="14599" max="14599" width="14.28515625" style="123" customWidth="1"/>
    <col min="14600" max="14600" width="13.28515625" style="123" customWidth="1"/>
    <col min="14601" max="14601" width="12.85546875" style="123" customWidth="1"/>
    <col min="14602" max="14602" width="11.28515625" style="123" customWidth="1"/>
    <col min="14603" max="14603" width="12.7109375" style="123" customWidth="1"/>
    <col min="14604" max="14604" width="9.42578125" style="123" customWidth="1"/>
    <col min="14605" max="14605" width="11.140625" style="123" customWidth="1"/>
    <col min="14606" max="14608" width="11.42578125" style="123"/>
    <col min="14609" max="14609" width="14.7109375" style="123" customWidth="1"/>
    <col min="14610" max="14610" width="11.42578125" style="123"/>
    <col min="14611" max="14611" width="13.7109375" style="123" customWidth="1"/>
    <col min="14612" max="14612" width="14" style="123" customWidth="1"/>
    <col min="14613" max="14614" width="11.42578125" style="123"/>
    <col min="14615" max="14615" width="7.42578125" style="123" customWidth="1"/>
    <col min="14616" max="14616" width="11.42578125" style="123"/>
    <col min="14617" max="14617" width="12.28515625" style="123" customWidth="1"/>
    <col min="14618" max="14849" width="11.42578125" style="123"/>
    <col min="14850" max="14850" width="4" style="123" bestFit="1" customWidth="1"/>
    <col min="14851" max="14851" width="12.42578125" style="123" customWidth="1"/>
    <col min="14852" max="14852" width="13.42578125" style="123" customWidth="1"/>
    <col min="14853" max="14853" width="8.5703125" style="123" customWidth="1"/>
    <col min="14854" max="14854" width="12.5703125" style="123" customWidth="1"/>
    <col min="14855" max="14855" width="14.28515625" style="123" customWidth="1"/>
    <col min="14856" max="14856" width="13.28515625" style="123" customWidth="1"/>
    <col min="14857" max="14857" width="12.85546875" style="123" customWidth="1"/>
    <col min="14858" max="14858" width="11.28515625" style="123" customWidth="1"/>
    <col min="14859" max="14859" width="12.7109375" style="123" customWidth="1"/>
    <col min="14860" max="14860" width="9.42578125" style="123" customWidth="1"/>
    <col min="14861" max="14861" width="11.140625" style="123" customWidth="1"/>
    <col min="14862" max="14864" width="11.42578125" style="123"/>
    <col min="14865" max="14865" width="14.7109375" style="123" customWidth="1"/>
    <col min="14866" max="14866" width="11.42578125" style="123"/>
    <col min="14867" max="14867" width="13.7109375" style="123" customWidth="1"/>
    <col min="14868" max="14868" width="14" style="123" customWidth="1"/>
    <col min="14869" max="14870" width="11.42578125" style="123"/>
    <col min="14871" max="14871" width="7.42578125" style="123" customWidth="1"/>
    <col min="14872" max="14872" width="11.42578125" style="123"/>
    <col min="14873" max="14873" width="12.28515625" style="123" customWidth="1"/>
    <col min="14874" max="15105" width="11.42578125" style="123"/>
    <col min="15106" max="15106" width="4" style="123" bestFit="1" customWidth="1"/>
    <col min="15107" max="15107" width="12.42578125" style="123" customWidth="1"/>
    <col min="15108" max="15108" width="13.42578125" style="123" customWidth="1"/>
    <col min="15109" max="15109" width="8.5703125" style="123" customWidth="1"/>
    <col min="15110" max="15110" width="12.5703125" style="123" customWidth="1"/>
    <col min="15111" max="15111" width="14.28515625" style="123" customWidth="1"/>
    <col min="15112" max="15112" width="13.28515625" style="123" customWidth="1"/>
    <col min="15113" max="15113" width="12.85546875" style="123" customWidth="1"/>
    <col min="15114" max="15114" width="11.28515625" style="123" customWidth="1"/>
    <col min="15115" max="15115" width="12.7109375" style="123" customWidth="1"/>
    <col min="15116" max="15116" width="9.42578125" style="123" customWidth="1"/>
    <col min="15117" max="15117" width="11.140625" style="123" customWidth="1"/>
    <col min="15118" max="15120" width="11.42578125" style="123"/>
    <col min="15121" max="15121" width="14.7109375" style="123" customWidth="1"/>
    <col min="15122" max="15122" width="11.42578125" style="123"/>
    <col min="15123" max="15123" width="13.7109375" style="123" customWidth="1"/>
    <col min="15124" max="15124" width="14" style="123" customWidth="1"/>
    <col min="15125" max="15126" width="11.42578125" style="123"/>
    <col min="15127" max="15127" width="7.42578125" style="123" customWidth="1"/>
    <col min="15128" max="15128" width="11.42578125" style="123"/>
    <col min="15129" max="15129" width="12.28515625" style="123" customWidth="1"/>
    <col min="15130" max="15361" width="11.42578125" style="123"/>
    <col min="15362" max="15362" width="4" style="123" bestFit="1" customWidth="1"/>
    <col min="15363" max="15363" width="12.42578125" style="123" customWidth="1"/>
    <col min="15364" max="15364" width="13.42578125" style="123" customWidth="1"/>
    <col min="15365" max="15365" width="8.5703125" style="123" customWidth="1"/>
    <col min="15366" max="15366" width="12.5703125" style="123" customWidth="1"/>
    <col min="15367" max="15367" width="14.28515625" style="123" customWidth="1"/>
    <col min="15368" max="15368" width="13.28515625" style="123" customWidth="1"/>
    <col min="15369" max="15369" width="12.85546875" style="123" customWidth="1"/>
    <col min="15370" max="15370" width="11.28515625" style="123" customWidth="1"/>
    <col min="15371" max="15371" width="12.7109375" style="123" customWidth="1"/>
    <col min="15372" max="15372" width="9.42578125" style="123" customWidth="1"/>
    <col min="15373" max="15373" width="11.140625" style="123" customWidth="1"/>
    <col min="15374" max="15376" width="11.42578125" style="123"/>
    <col min="15377" max="15377" width="14.7109375" style="123" customWidth="1"/>
    <col min="15378" max="15378" width="11.42578125" style="123"/>
    <col min="15379" max="15379" width="13.7109375" style="123" customWidth="1"/>
    <col min="15380" max="15380" width="14" style="123" customWidth="1"/>
    <col min="15381" max="15382" width="11.42578125" style="123"/>
    <col min="15383" max="15383" width="7.42578125" style="123" customWidth="1"/>
    <col min="15384" max="15384" width="11.42578125" style="123"/>
    <col min="15385" max="15385" width="12.28515625" style="123" customWidth="1"/>
    <col min="15386" max="15617" width="11.42578125" style="123"/>
    <col min="15618" max="15618" width="4" style="123" bestFit="1" customWidth="1"/>
    <col min="15619" max="15619" width="12.42578125" style="123" customWidth="1"/>
    <col min="15620" max="15620" width="13.42578125" style="123" customWidth="1"/>
    <col min="15621" max="15621" width="8.5703125" style="123" customWidth="1"/>
    <col min="15622" max="15622" width="12.5703125" style="123" customWidth="1"/>
    <col min="15623" max="15623" width="14.28515625" style="123" customWidth="1"/>
    <col min="15624" max="15624" width="13.28515625" style="123" customWidth="1"/>
    <col min="15625" max="15625" width="12.85546875" style="123" customWidth="1"/>
    <col min="15626" max="15626" width="11.28515625" style="123" customWidth="1"/>
    <col min="15627" max="15627" width="12.7109375" style="123" customWidth="1"/>
    <col min="15628" max="15628" width="9.42578125" style="123" customWidth="1"/>
    <col min="15629" max="15629" width="11.140625" style="123" customWidth="1"/>
    <col min="15630" max="15632" width="11.42578125" style="123"/>
    <col min="15633" max="15633" width="14.7109375" style="123" customWidth="1"/>
    <col min="15634" max="15634" width="11.42578125" style="123"/>
    <col min="15635" max="15635" width="13.7109375" style="123" customWidth="1"/>
    <col min="15636" max="15636" width="14" style="123" customWidth="1"/>
    <col min="15637" max="15638" width="11.42578125" style="123"/>
    <col min="15639" max="15639" width="7.42578125" style="123" customWidth="1"/>
    <col min="15640" max="15640" width="11.42578125" style="123"/>
    <col min="15641" max="15641" width="12.28515625" style="123" customWidth="1"/>
    <col min="15642" max="15873" width="11.42578125" style="123"/>
    <col min="15874" max="15874" width="4" style="123" bestFit="1" customWidth="1"/>
    <col min="15875" max="15875" width="12.42578125" style="123" customWidth="1"/>
    <col min="15876" max="15876" width="13.42578125" style="123" customWidth="1"/>
    <col min="15877" max="15877" width="8.5703125" style="123" customWidth="1"/>
    <col min="15878" max="15878" width="12.5703125" style="123" customWidth="1"/>
    <col min="15879" max="15879" width="14.28515625" style="123" customWidth="1"/>
    <col min="15880" max="15880" width="13.28515625" style="123" customWidth="1"/>
    <col min="15881" max="15881" width="12.85546875" style="123" customWidth="1"/>
    <col min="15882" max="15882" width="11.28515625" style="123" customWidth="1"/>
    <col min="15883" max="15883" width="12.7109375" style="123" customWidth="1"/>
    <col min="15884" max="15884" width="9.42578125" style="123" customWidth="1"/>
    <col min="15885" max="15885" width="11.140625" style="123" customWidth="1"/>
    <col min="15886" max="15888" width="11.42578125" style="123"/>
    <col min="15889" max="15889" width="14.7109375" style="123" customWidth="1"/>
    <col min="15890" max="15890" width="11.42578125" style="123"/>
    <col min="15891" max="15891" width="13.7109375" style="123" customWidth="1"/>
    <col min="15892" max="15892" width="14" style="123" customWidth="1"/>
    <col min="15893" max="15894" width="11.42578125" style="123"/>
    <col min="15895" max="15895" width="7.42578125" style="123" customWidth="1"/>
    <col min="15896" max="15896" width="11.42578125" style="123"/>
    <col min="15897" max="15897" width="12.28515625" style="123" customWidth="1"/>
    <col min="15898" max="16129" width="11.42578125" style="123"/>
    <col min="16130" max="16130" width="4" style="123" bestFit="1" customWidth="1"/>
    <col min="16131" max="16131" width="12.42578125" style="123" customWidth="1"/>
    <col min="16132" max="16132" width="13.42578125" style="123" customWidth="1"/>
    <col min="16133" max="16133" width="8.5703125" style="123" customWidth="1"/>
    <col min="16134" max="16134" width="12.5703125" style="123" customWidth="1"/>
    <col min="16135" max="16135" width="14.28515625" style="123" customWidth="1"/>
    <col min="16136" max="16136" width="13.28515625" style="123" customWidth="1"/>
    <col min="16137" max="16137" width="12.85546875" style="123" customWidth="1"/>
    <col min="16138" max="16138" width="11.28515625" style="123" customWidth="1"/>
    <col min="16139" max="16139" width="12.7109375" style="123" customWidth="1"/>
    <col min="16140" max="16140" width="9.42578125" style="123" customWidth="1"/>
    <col min="16141" max="16141" width="11.140625" style="123" customWidth="1"/>
    <col min="16142" max="16144" width="11.42578125" style="123"/>
    <col min="16145" max="16145" width="14.7109375" style="123" customWidth="1"/>
    <col min="16146" max="16146" width="11.42578125" style="123"/>
    <col min="16147" max="16147" width="13.7109375" style="123" customWidth="1"/>
    <col min="16148" max="16148" width="14" style="123" customWidth="1"/>
    <col min="16149" max="16150" width="11.42578125" style="123"/>
    <col min="16151" max="16151" width="7.42578125" style="123" customWidth="1"/>
    <col min="16152" max="16152" width="11.42578125" style="123"/>
    <col min="16153" max="16153" width="12.28515625" style="123" customWidth="1"/>
    <col min="16154" max="16384" width="11.42578125" style="123"/>
  </cols>
  <sheetData>
    <row r="2" spans="3:17" x14ac:dyDescent="0.25">
      <c r="C2" s="202" t="s">
        <v>210</v>
      </c>
      <c r="D2" s="202"/>
      <c r="E2" s="202"/>
      <c r="F2" s="202"/>
      <c r="G2" s="202"/>
      <c r="H2" s="202"/>
      <c r="I2" s="202"/>
      <c r="J2" s="202"/>
      <c r="K2" s="202"/>
      <c r="L2" s="202"/>
      <c r="M2" s="202"/>
      <c r="N2" s="202"/>
      <c r="O2" s="202"/>
      <c r="P2" s="202"/>
      <c r="Q2" s="202"/>
    </row>
    <row r="4" spans="3:17" x14ac:dyDescent="0.25">
      <c r="C4" s="203" t="s">
        <v>211</v>
      </c>
      <c r="D4" s="203"/>
      <c r="E4" s="203"/>
      <c r="F4" s="203"/>
      <c r="G4" s="203"/>
      <c r="H4" s="203"/>
      <c r="I4" s="203"/>
      <c r="J4" s="203"/>
      <c r="K4" s="203"/>
      <c r="L4" s="203"/>
      <c r="M4" s="203"/>
      <c r="N4" s="203"/>
      <c r="O4" s="203"/>
      <c r="P4" s="203"/>
      <c r="Q4" s="203"/>
    </row>
    <row r="5" spans="3:17" ht="15.75" customHeight="1" x14ac:dyDescent="0.25">
      <c r="C5" s="204" t="s">
        <v>212</v>
      </c>
      <c r="D5" s="204"/>
      <c r="E5" s="204"/>
      <c r="F5" s="204"/>
      <c r="G5" s="204"/>
      <c r="H5" s="204"/>
      <c r="I5" s="204"/>
      <c r="J5" s="204"/>
      <c r="K5" s="204"/>
      <c r="L5" s="204"/>
      <c r="M5" s="204"/>
      <c r="N5" s="204"/>
      <c r="O5" s="204"/>
      <c r="P5" s="204"/>
      <c r="Q5" s="204"/>
    </row>
    <row r="6" spans="3:17" x14ac:dyDescent="0.25">
      <c r="C6" s="124"/>
      <c r="D6" s="124"/>
      <c r="E6" s="124"/>
      <c r="F6" s="124"/>
      <c r="G6" s="124"/>
      <c r="H6" s="124"/>
      <c r="I6" s="124"/>
      <c r="J6" s="124"/>
      <c r="K6" s="124"/>
      <c r="L6" s="124"/>
      <c r="M6" s="124"/>
      <c r="N6" s="124"/>
      <c r="O6" s="124"/>
      <c r="P6" s="124"/>
      <c r="Q6" s="124"/>
    </row>
    <row r="7" spans="3:17" s="125" customFormat="1" ht="45.75" customHeight="1" x14ac:dyDescent="0.2">
      <c r="C7" s="126" t="s">
        <v>213</v>
      </c>
      <c r="D7" s="126" t="s">
        <v>214</v>
      </c>
      <c r="E7" s="126" t="s">
        <v>215</v>
      </c>
      <c r="F7" s="126" t="s">
        <v>216</v>
      </c>
      <c r="G7" s="126" t="s">
        <v>217</v>
      </c>
      <c r="H7" s="126" t="s">
        <v>218</v>
      </c>
      <c r="I7" s="126" t="s">
        <v>219</v>
      </c>
      <c r="J7" s="126" t="s">
        <v>220</v>
      </c>
      <c r="K7" s="126" t="s">
        <v>221</v>
      </c>
      <c r="L7" s="126" t="s">
        <v>222</v>
      </c>
      <c r="M7" s="126" t="s">
        <v>223</v>
      </c>
      <c r="N7" s="126" t="s">
        <v>224</v>
      </c>
      <c r="O7" s="126" t="s">
        <v>225</v>
      </c>
      <c r="P7" s="126" t="s">
        <v>226</v>
      </c>
      <c r="Q7" s="126" t="s">
        <v>227</v>
      </c>
    </row>
    <row r="8" spans="3:17" x14ac:dyDescent="0.25">
      <c r="C8" s="127"/>
      <c r="D8" s="127"/>
      <c r="E8" s="127"/>
      <c r="F8" s="127"/>
      <c r="G8" s="127"/>
      <c r="H8" s="127"/>
      <c r="I8" s="127"/>
      <c r="J8" s="127"/>
      <c r="K8" s="127"/>
      <c r="L8" s="127"/>
      <c r="M8" s="127"/>
      <c r="N8" s="127"/>
      <c r="O8" s="128"/>
      <c r="P8" s="127"/>
      <c r="Q8" s="127"/>
    </row>
    <row r="9" spans="3:17" x14ac:dyDescent="0.25">
      <c r="C9" s="127"/>
      <c r="D9" s="127"/>
      <c r="E9" s="127"/>
      <c r="F9" s="127"/>
      <c r="G9" s="127"/>
      <c r="H9" s="127"/>
      <c r="I9" s="127"/>
      <c r="J9" s="127"/>
      <c r="K9" s="127"/>
      <c r="L9" s="127"/>
      <c r="M9" s="127"/>
      <c r="N9" s="127"/>
      <c r="O9" s="128"/>
      <c r="P9" s="127"/>
      <c r="Q9" s="127"/>
    </row>
    <row r="10" spans="3:17" x14ac:dyDescent="0.25">
      <c r="C10" s="127"/>
      <c r="D10" s="127"/>
      <c r="E10" s="127"/>
      <c r="F10" s="127"/>
      <c r="G10" s="127"/>
      <c r="H10" s="127"/>
      <c r="I10" s="127"/>
      <c r="J10" s="127"/>
      <c r="K10" s="127"/>
      <c r="L10" s="127"/>
      <c r="M10" s="127"/>
      <c r="N10" s="127"/>
      <c r="O10" s="128"/>
      <c r="P10" s="127"/>
      <c r="Q10" s="127"/>
    </row>
    <row r="11" spans="3:17" x14ac:dyDescent="0.25">
      <c r="C11" s="127"/>
      <c r="D11" s="127"/>
      <c r="E11" s="127"/>
      <c r="F11" s="127"/>
      <c r="G11" s="127"/>
      <c r="H11" s="127"/>
      <c r="I11" s="127"/>
      <c r="J11" s="127"/>
      <c r="K11" s="127"/>
      <c r="L11" s="127"/>
      <c r="M11" s="127"/>
      <c r="N11" s="127"/>
      <c r="O11" s="128"/>
      <c r="P11" s="127"/>
      <c r="Q11" s="127"/>
    </row>
    <row r="12" spans="3:17" ht="13.5" customHeight="1" x14ac:dyDescent="0.25">
      <c r="C12" s="127"/>
      <c r="D12" s="127"/>
      <c r="E12" s="127"/>
      <c r="F12" s="127"/>
      <c r="G12" s="127"/>
      <c r="H12" s="127"/>
      <c r="I12" s="127"/>
      <c r="J12" s="127"/>
      <c r="K12" s="127"/>
      <c r="L12" s="127"/>
      <c r="M12" s="127"/>
      <c r="N12" s="127"/>
      <c r="O12" s="128"/>
      <c r="P12" s="127"/>
      <c r="Q12" s="127"/>
    </row>
    <row r="13" spans="3:17" x14ac:dyDescent="0.25">
      <c r="C13" s="129"/>
      <c r="D13" s="124"/>
      <c r="E13" s="129"/>
      <c r="F13" s="124"/>
      <c r="G13" s="129"/>
      <c r="H13" s="124"/>
      <c r="I13" s="129"/>
      <c r="J13" s="124"/>
      <c r="K13" s="129"/>
      <c r="L13" s="124"/>
      <c r="M13" s="129"/>
      <c r="O13" s="130"/>
    </row>
    <row r="14" spans="3:17" s="131" customFormat="1" ht="64.5" customHeight="1" x14ac:dyDescent="0.2">
      <c r="C14" s="126" t="s">
        <v>228</v>
      </c>
      <c r="D14" s="126" t="s">
        <v>229</v>
      </c>
      <c r="E14" s="126" t="s">
        <v>230</v>
      </c>
      <c r="F14" s="126" t="s">
        <v>231</v>
      </c>
      <c r="G14" s="126" t="s">
        <v>232</v>
      </c>
      <c r="H14" s="126" t="s">
        <v>233</v>
      </c>
      <c r="I14" s="126" t="s">
        <v>234</v>
      </c>
      <c r="J14" s="126" t="s">
        <v>235</v>
      </c>
      <c r="K14" s="126" t="s">
        <v>236</v>
      </c>
      <c r="L14" s="126" t="s">
        <v>237</v>
      </c>
    </row>
    <row r="15" spans="3:17" x14ac:dyDescent="0.25">
      <c r="C15" s="127"/>
      <c r="D15" s="127"/>
      <c r="E15" s="127"/>
      <c r="F15" s="127"/>
      <c r="G15" s="127"/>
      <c r="H15" s="127"/>
      <c r="I15" s="127"/>
      <c r="J15" s="127"/>
      <c r="K15" s="127"/>
      <c r="L15" s="127"/>
    </row>
    <row r="16" spans="3:17" x14ac:dyDescent="0.25">
      <c r="C16" s="127"/>
      <c r="D16" s="127"/>
      <c r="E16" s="127"/>
      <c r="F16" s="127"/>
      <c r="G16" s="127"/>
      <c r="H16" s="127"/>
      <c r="I16" s="127"/>
      <c r="J16" s="127"/>
      <c r="K16" s="127"/>
      <c r="L16" s="127"/>
    </row>
    <row r="17" spans="2:17" x14ac:dyDescent="0.25">
      <c r="C17" s="127"/>
      <c r="D17" s="127"/>
      <c r="E17" s="127"/>
      <c r="F17" s="127"/>
      <c r="G17" s="127"/>
      <c r="H17" s="127"/>
      <c r="I17" s="127"/>
      <c r="J17" s="127"/>
      <c r="K17" s="127"/>
      <c r="L17" s="127"/>
    </row>
    <row r="18" spans="2:17" ht="13.5" customHeight="1" x14ac:dyDescent="0.25">
      <c r="C18" s="127"/>
      <c r="D18" s="127"/>
      <c r="E18" s="127"/>
      <c r="F18" s="127"/>
      <c r="G18" s="127"/>
      <c r="H18" s="127"/>
      <c r="I18" s="127"/>
      <c r="J18" s="127"/>
      <c r="K18" s="127"/>
      <c r="L18" s="127"/>
    </row>
    <row r="19" spans="2:17" ht="13.5" customHeight="1" x14ac:dyDescent="0.25">
      <c r="C19" s="127"/>
      <c r="D19" s="127"/>
      <c r="E19" s="127"/>
      <c r="F19" s="127"/>
      <c r="G19" s="127"/>
      <c r="H19" s="127"/>
      <c r="I19" s="127"/>
      <c r="J19" s="127"/>
      <c r="K19" s="127"/>
      <c r="L19" s="127"/>
    </row>
    <row r="20" spans="2:17" ht="13.5" customHeight="1" x14ac:dyDescent="0.25">
      <c r="C20" s="132"/>
      <c r="D20" s="132"/>
      <c r="E20" s="132"/>
      <c r="F20" s="132"/>
      <c r="G20" s="132"/>
      <c r="H20" s="132"/>
      <c r="I20" s="132"/>
      <c r="J20" s="132"/>
      <c r="K20" s="132"/>
      <c r="L20" s="132"/>
      <c r="M20" s="132"/>
    </row>
    <row r="21" spans="2:17" x14ac:dyDescent="0.25">
      <c r="C21" s="133" t="s">
        <v>238</v>
      </c>
    </row>
    <row r="22" spans="2:17" ht="25.5" customHeight="1" x14ac:dyDescent="0.25">
      <c r="B22" s="134" t="s">
        <v>239</v>
      </c>
      <c r="C22" s="201" t="s">
        <v>240</v>
      </c>
      <c r="D22" s="201"/>
      <c r="E22" s="201"/>
      <c r="F22" s="201"/>
      <c r="G22" s="201"/>
      <c r="H22" s="201"/>
      <c r="I22" s="201"/>
      <c r="J22" s="201"/>
      <c r="K22" s="201"/>
      <c r="L22" s="201"/>
      <c r="M22" s="201"/>
      <c r="N22" s="201"/>
      <c r="O22" s="201"/>
      <c r="P22" s="201"/>
      <c r="Q22" s="201"/>
    </row>
    <row r="23" spans="2:17" ht="17.25" customHeight="1" x14ac:dyDescent="0.25">
      <c r="B23" s="135">
        <v>1</v>
      </c>
      <c r="C23" s="201" t="s">
        <v>241</v>
      </c>
      <c r="D23" s="201"/>
      <c r="E23" s="201"/>
      <c r="F23" s="201"/>
      <c r="G23" s="201"/>
      <c r="H23" s="201"/>
      <c r="I23" s="201"/>
      <c r="J23" s="201"/>
      <c r="K23" s="201"/>
      <c r="L23" s="201"/>
      <c r="M23" s="201"/>
      <c r="N23" s="201"/>
      <c r="O23" s="201"/>
      <c r="P23" s="201"/>
      <c r="Q23" s="201"/>
    </row>
    <row r="24" spans="2:17" ht="24.75" customHeight="1" x14ac:dyDescent="0.25">
      <c r="B24" s="135">
        <v>2</v>
      </c>
      <c r="C24" s="201" t="s">
        <v>242</v>
      </c>
      <c r="D24" s="201"/>
      <c r="E24" s="201"/>
      <c r="F24" s="201"/>
      <c r="G24" s="201"/>
      <c r="H24" s="201"/>
      <c r="I24" s="201"/>
      <c r="J24" s="201"/>
      <c r="K24" s="201"/>
      <c r="L24" s="201"/>
      <c r="M24" s="201"/>
      <c r="N24" s="201"/>
      <c r="O24" s="201"/>
      <c r="P24" s="201"/>
      <c r="Q24" s="201"/>
    </row>
    <row r="25" spans="2:17" x14ac:dyDescent="0.25">
      <c r="B25" s="135">
        <v>3</v>
      </c>
      <c r="C25" s="201" t="s">
        <v>243</v>
      </c>
      <c r="D25" s="201"/>
      <c r="E25" s="201"/>
      <c r="F25" s="201"/>
      <c r="G25" s="201"/>
      <c r="H25" s="201"/>
      <c r="I25" s="201"/>
      <c r="J25" s="201"/>
      <c r="K25" s="201"/>
      <c r="L25" s="201"/>
      <c r="M25" s="201"/>
      <c r="N25" s="201"/>
      <c r="O25" s="201"/>
      <c r="P25" s="201"/>
      <c r="Q25" s="201"/>
    </row>
    <row r="26" spans="2:17" ht="31.9" customHeight="1" x14ac:dyDescent="0.25">
      <c r="B26" s="135">
        <v>4</v>
      </c>
      <c r="C26" s="201" t="s">
        <v>244</v>
      </c>
      <c r="D26" s="201"/>
      <c r="E26" s="201"/>
      <c r="F26" s="201"/>
      <c r="G26" s="201"/>
      <c r="H26" s="201"/>
      <c r="I26" s="201"/>
      <c r="J26" s="201"/>
      <c r="K26" s="201"/>
      <c r="L26" s="201"/>
      <c r="M26" s="201"/>
      <c r="N26" s="201"/>
      <c r="O26" s="201"/>
      <c r="P26" s="201"/>
      <c r="Q26" s="201"/>
    </row>
    <row r="27" spans="2:17" ht="30.6" customHeight="1" x14ac:dyDescent="0.25">
      <c r="B27" s="135">
        <v>5</v>
      </c>
      <c r="C27" s="201" t="s">
        <v>245</v>
      </c>
      <c r="D27" s="201"/>
      <c r="E27" s="201"/>
      <c r="F27" s="201"/>
      <c r="G27" s="201"/>
      <c r="H27" s="201"/>
      <c r="I27" s="201"/>
      <c r="J27" s="201"/>
      <c r="K27" s="201"/>
      <c r="L27" s="201"/>
      <c r="M27" s="201"/>
      <c r="N27" s="201"/>
      <c r="O27" s="201"/>
      <c r="P27" s="201"/>
      <c r="Q27" s="201"/>
    </row>
    <row r="28" spans="2:17" ht="27" customHeight="1" x14ac:dyDescent="0.25">
      <c r="B28" s="135">
        <v>6</v>
      </c>
      <c r="C28" s="201" t="s">
        <v>246</v>
      </c>
      <c r="D28" s="201"/>
      <c r="E28" s="201"/>
      <c r="F28" s="201"/>
      <c r="G28" s="201"/>
      <c r="H28" s="201"/>
      <c r="I28" s="201"/>
      <c r="J28" s="201"/>
      <c r="K28" s="201"/>
      <c r="L28" s="201"/>
      <c r="M28" s="201"/>
      <c r="N28" s="201"/>
      <c r="O28" s="201"/>
      <c r="P28" s="201"/>
      <c r="Q28" s="201"/>
    </row>
    <row r="29" spans="2:17" x14ac:dyDescent="0.25">
      <c r="B29" s="135">
        <v>7</v>
      </c>
      <c r="C29" s="201" t="s">
        <v>247</v>
      </c>
      <c r="D29" s="201"/>
      <c r="E29" s="201"/>
      <c r="F29" s="201"/>
      <c r="G29" s="201"/>
      <c r="H29" s="201"/>
      <c r="I29" s="201"/>
      <c r="J29" s="201"/>
      <c r="K29" s="201"/>
      <c r="L29" s="201"/>
      <c r="M29" s="201"/>
      <c r="N29" s="201"/>
      <c r="O29" s="201"/>
      <c r="P29" s="201"/>
      <c r="Q29" s="201"/>
    </row>
    <row r="30" spans="2:17" x14ac:dyDescent="0.25">
      <c r="B30" s="135">
        <v>8</v>
      </c>
      <c r="C30" s="201" t="s">
        <v>248</v>
      </c>
      <c r="D30" s="201"/>
      <c r="E30" s="201"/>
      <c r="F30" s="201"/>
      <c r="G30" s="201"/>
      <c r="H30" s="201"/>
      <c r="I30" s="201"/>
      <c r="J30" s="201"/>
      <c r="K30" s="201"/>
      <c r="L30" s="201"/>
      <c r="M30" s="201"/>
      <c r="N30" s="201"/>
      <c r="O30" s="201"/>
      <c r="P30" s="201"/>
      <c r="Q30" s="201"/>
    </row>
    <row r="31" spans="2:17" x14ac:dyDescent="0.25">
      <c r="B31" s="135">
        <v>9</v>
      </c>
      <c r="C31" s="201" t="s">
        <v>249</v>
      </c>
      <c r="D31" s="201"/>
      <c r="E31" s="201"/>
      <c r="F31" s="201"/>
      <c r="G31" s="201"/>
      <c r="H31" s="201"/>
      <c r="I31" s="201"/>
      <c r="J31" s="201"/>
      <c r="K31" s="201"/>
      <c r="L31" s="201"/>
      <c r="M31" s="201"/>
      <c r="N31" s="201"/>
      <c r="O31" s="201"/>
      <c r="P31" s="201"/>
      <c r="Q31" s="201"/>
    </row>
    <row r="32" spans="2:17" x14ac:dyDescent="0.25">
      <c r="B32" s="135">
        <v>10</v>
      </c>
      <c r="C32" s="201" t="s">
        <v>250</v>
      </c>
      <c r="D32" s="201"/>
      <c r="E32" s="201"/>
      <c r="F32" s="201"/>
      <c r="G32" s="201"/>
      <c r="H32" s="201"/>
      <c r="I32" s="201"/>
      <c r="J32" s="201"/>
      <c r="K32" s="201"/>
      <c r="L32" s="201"/>
      <c r="M32" s="201"/>
      <c r="N32" s="201"/>
      <c r="O32" s="201"/>
      <c r="P32" s="201"/>
      <c r="Q32" s="201"/>
    </row>
    <row r="33" spans="2:17" x14ac:dyDescent="0.25">
      <c r="B33" s="135">
        <v>11</v>
      </c>
      <c r="C33" s="201" t="s">
        <v>251</v>
      </c>
      <c r="D33" s="201"/>
      <c r="E33" s="201"/>
      <c r="F33" s="201"/>
      <c r="G33" s="201"/>
      <c r="H33" s="201"/>
      <c r="I33" s="201"/>
      <c r="J33" s="201"/>
      <c r="K33" s="201"/>
      <c r="L33" s="201"/>
      <c r="M33" s="201"/>
      <c r="N33" s="201"/>
      <c r="O33" s="201"/>
      <c r="P33" s="201"/>
      <c r="Q33" s="201"/>
    </row>
    <row r="34" spans="2:17" x14ac:dyDescent="0.25">
      <c r="B34" s="135">
        <v>12</v>
      </c>
      <c r="C34" s="201" t="s">
        <v>252</v>
      </c>
      <c r="D34" s="201"/>
      <c r="E34" s="201"/>
      <c r="F34" s="201"/>
      <c r="G34" s="201"/>
      <c r="H34" s="201"/>
      <c r="I34" s="201"/>
      <c r="J34" s="201"/>
      <c r="K34" s="201"/>
      <c r="L34" s="201"/>
      <c r="M34" s="201"/>
      <c r="N34" s="201"/>
      <c r="O34" s="201"/>
      <c r="P34" s="201"/>
      <c r="Q34" s="201"/>
    </row>
    <row r="35" spans="2:17" x14ac:dyDescent="0.25">
      <c r="B35" s="135">
        <v>13</v>
      </c>
      <c r="C35" s="201" t="s">
        <v>253</v>
      </c>
      <c r="D35" s="201"/>
      <c r="E35" s="201"/>
      <c r="F35" s="201"/>
      <c r="G35" s="201"/>
      <c r="H35" s="201"/>
      <c r="I35" s="201"/>
      <c r="J35" s="201"/>
      <c r="K35" s="201"/>
      <c r="L35" s="201"/>
      <c r="M35" s="201"/>
      <c r="N35" s="201"/>
      <c r="O35" s="201"/>
      <c r="P35" s="201"/>
      <c r="Q35" s="201"/>
    </row>
    <row r="36" spans="2:17" x14ac:dyDescent="0.25">
      <c r="B36" s="135">
        <v>14</v>
      </c>
      <c r="C36" s="201" t="s">
        <v>254</v>
      </c>
      <c r="D36" s="201"/>
      <c r="E36" s="201"/>
      <c r="F36" s="201"/>
      <c r="G36" s="201"/>
      <c r="H36" s="201"/>
      <c r="I36" s="201"/>
      <c r="J36" s="201"/>
      <c r="K36" s="201"/>
      <c r="L36" s="201"/>
      <c r="M36" s="201"/>
      <c r="N36" s="201"/>
      <c r="O36" s="201"/>
      <c r="P36" s="201"/>
      <c r="Q36" s="201"/>
    </row>
    <row r="37" spans="2:17" ht="17.45" customHeight="1" x14ac:dyDescent="0.25">
      <c r="B37" s="135">
        <v>15</v>
      </c>
      <c r="C37" s="201" t="s">
        <v>255</v>
      </c>
      <c r="D37" s="201"/>
      <c r="E37" s="201"/>
      <c r="F37" s="201"/>
      <c r="G37" s="201"/>
      <c r="H37" s="201"/>
      <c r="I37" s="201"/>
      <c r="J37" s="201"/>
      <c r="K37" s="201"/>
      <c r="L37" s="201"/>
      <c r="M37" s="201"/>
      <c r="N37" s="201"/>
      <c r="O37" s="201"/>
      <c r="P37" s="201"/>
      <c r="Q37" s="201"/>
    </row>
    <row r="38" spans="2:17" ht="39" customHeight="1" x14ac:dyDescent="0.25">
      <c r="B38" s="135">
        <v>16</v>
      </c>
      <c r="C38" s="201" t="s">
        <v>256</v>
      </c>
      <c r="D38" s="201"/>
      <c r="E38" s="201"/>
      <c r="F38" s="201"/>
      <c r="G38" s="201"/>
      <c r="H38" s="201"/>
      <c r="I38" s="201"/>
      <c r="J38" s="201"/>
      <c r="K38" s="201"/>
      <c r="L38" s="201"/>
      <c r="M38" s="201"/>
      <c r="N38" s="201"/>
      <c r="O38" s="201"/>
      <c r="P38" s="201"/>
      <c r="Q38" s="201"/>
    </row>
    <row r="39" spans="2:17" ht="25.5" customHeight="1" x14ac:dyDescent="0.25">
      <c r="B39" s="135">
        <v>17</v>
      </c>
      <c r="C39" s="201" t="s">
        <v>257</v>
      </c>
      <c r="D39" s="201"/>
      <c r="E39" s="201"/>
      <c r="F39" s="201"/>
      <c r="G39" s="201"/>
      <c r="H39" s="201"/>
      <c r="I39" s="201"/>
      <c r="J39" s="201"/>
      <c r="K39" s="201"/>
      <c r="L39" s="201"/>
      <c r="M39" s="201"/>
      <c r="N39" s="201"/>
      <c r="O39" s="201"/>
      <c r="P39" s="201"/>
      <c r="Q39" s="201"/>
    </row>
    <row r="40" spans="2:17" ht="13.5" customHeight="1" x14ac:dyDescent="0.25">
      <c r="B40" s="135">
        <v>18</v>
      </c>
      <c r="C40" s="201" t="s">
        <v>258</v>
      </c>
      <c r="D40" s="201"/>
      <c r="E40" s="201"/>
      <c r="F40" s="201"/>
      <c r="G40" s="201"/>
      <c r="H40" s="201"/>
      <c r="I40" s="201"/>
      <c r="J40" s="201"/>
      <c r="K40" s="201"/>
      <c r="L40" s="201"/>
      <c r="M40" s="201"/>
      <c r="N40" s="201"/>
      <c r="O40" s="201"/>
      <c r="P40" s="201"/>
      <c r="Q40" s="201"/>
    </row>
    <row r="41" spans="2:17" ht="28.5" customHeight="1" x14ac:dyDescent="0.25">
      <c r="B41" s="135">
        <v>19</v>
      </c>
      <c r="C41" s="201" t="s">
        <v>259</v>
      </c>
      <c r="D41" s="201"/>
      <c r="E41" s="201"/>
      <c r="F41" s="201"/>
      <c r="G41" s="201"/>
      <c r="H41" s="201"/>
      <c r="I41" s="201"/>
      <c r="J41" s="201"/>
      <c r="K41" s="201"/>
      <c r="L41" s="201"/>
      <c r="M41" s="201"/>
      <c r="N41" s="201"/>
      <c r="O41" s="201"/>
      <c r="P41" s="201"/>
      <c r="Q41" s="201"/>
    </row>
    <row r="42" spans="2:17" ht="26.45" customHeight="1" x14ac:dyDescent="0.25">
      <c r="B42" s="135">
        <v>20</v>
      </c>
      <c r="C42" s="201" t="s">
        <v>260</v>
      </c>
      <c r="D42" s="201"/>
      <c r="E42" s="201"/>
      <c r="F42" s="201"/>
      <c r="G42" s="201"/>
      <c r="H42" s="201"/>
      <c r="I42" s="201"/>
      <c r="J42" s="201"/>
      <c r="K42" s="201"/>
      <c r="L42" s="201"/>
      <c r="M42" s="201"/>
      <c r="N42" s="201"/>
      <c r="O42" s="201"/>
      <c r="P42" s="201"/>
      <c r="Q42" s="201"/>
    </row>
    <row r="43" spans="2:17" ht="44.45" customHeight="1" x14ac:dyDescent="0.25">
      <c r="B43" s="135">
        <v>21</v>
      </c>
      <c r="C43" s="201" t="s">
        <v>261</v>
      </c>
      <c r="D43" s="201"/>
      <c r="E43" s="201"/>
      <c r="F43" s="201"/>
      <c r="G43" s="201"/>
      <c r="H43" s="201"/>
      <c r="I43" s="201"/>
      <c r="J43" s="201"/>
      <c r="K43" s="201"/>
      <c r="L43" s="201"/>
      <c r="M43" s="201"/>
      <c r="N43" s="201"/>
      <c r="O43" s="201"/>
      <c r="P43" s="201"/>
      <c r="Q43" s="201"/>
    </row>
    <row r="44" spans="2:17" ht="13.5" customHeight="1" x14ac:dyDescent="0.25">
      <c r="B44" s="135">
        <v>22</v>
      </c>
      <c r="C44" s="201" t="s">
        <v>262</v>
      </c>
      <c r="D44" s="201"/>
      <c r="E44" s="201"/>
      <c r="F44" s="201"/>
      <c r="G44" s="201"/>
      <c r="H44" s="201"/>
      <c r="I44" s="201"/>
      <c r="J44" s="201"/>
      <c r="K44" s="201"/>
      <c r="L44" s="201"/>
      <c r="M44" s="201"/>
      <c r="N44" s="201"/>
      <c r="O44" s="201"/>
      <c r="P44" s="201"/>
      <c r="Q44" s="201"/>
    </row>
    <row r="45" spans="2:17" ht="13.5" customHeight="1" x14ac:dyDescent="0.25">
      <c r="B45" s="135">
        <v>23</v>
      </c>
      <c r="C45" s="201" t="s">
        <v>263</v>
      </c>
      <c r="D45" s="201"/>
      <c r="E45" s="201"/>
      <c r="F45" s="201"/>
      <c r="G45" s="201"/>
      <c r="H45" s="201"/>
      <c r="I45" s="201"/>
      <c r="J45" s="201"/>
      <c r="K45" s="201"/>
      <c r="L45" s="201"/>
      <c r="M45" s="201"/>
      <c r="N45" s="201"/>
      <c r="O45" s="201"/>
      <c r="P45" s="201"/>
      <c r="Q45" s="201"/>
    </row>
    <row r="46" spans="2:17" x14ac:dyDescent="0.25">
      <c r="B46" s="135">
        <v>24</v>
      </c>
      <c r="C46" s="201" t="s">
        <v>264</v>
      </c>
      <c r="D46" s="201"/>
      <c r="E46" s="201"/>
      <c r="F46" s="201"/>
      <c r="G46" s="201"/>
      <c r="H46" s="201"/>
      <c r="I46" s="201"/>
      <c r="J46" s="201"/>
      <c r="K46" s="201"/>
      <c r="L46" s="201"/>
      <c r="M46" s="201"/>
      <c r="N46" s="201"/>
      <c r="O46" s="201"/>
      <c r="P46" s="201"/>
      <c r="Q46" s="201"/>
    </row>
    <row r="47" spans="2:17" x14ac:dyDescent="0.25">
      <c r="B47" s="135">
        <v>25</v>
      </c>
      <c r="C47" s="201" t="s">
        <v>265</v>
      </c>
      <c r="D47" s="201"/>
      <c r="E47" s="201"/>
      <c r="F47" s="201"/>
      <c r="G47" s="201"/>
      <c r="H47" s="201"/>
      <c r="I47" s="201"/>
      <c r="J47" s="201"/>
      <c r="K47" s="201"/>
      <c r="L47" s="201"/>
      <c r="M47" s="201"/>
      <c r="N47" s="201"/>
      <c r="O47" s="201"/>
      <c r="P47" s="201"/>
      <c r="Q47" s="201"/>
    </row>
    <row r="48" spans="2:17" x14ac:dyDescent="0.25">
      <c r="B48" s="136"/>
      <c r="C48" s="137"/>
      <c r="D48" s="137"/>
      <c r="E48" s="137"/>
      <c r="F48" s="137"/>
      <c r="G48" s="137"/>
      <c r="H48" s="137"/>
      <c r="I48" s="137"/>
      <c r="J48" s="137"/>
      <c r="K48" s="137"/>
      <c r="L48" s="137"/>
      <c r="M48" s="137"/>
      <c r="N48" s="137"/>
      <c r="O48" s="137"/>
      <c r="P48" s="137"/>
      <c r="Q48" s="137"/>
    </row>
    <row r="49" spans="2:17" x14ac:dyDescent="0.25">
      <c r="B49" s="136"/>
      <c r="C49" s="137"/>
      <c r="D49" s="137"/>
      <c r="E49" s="137"/>
      <c r="F49" s="137"/>
      <c r="G49" s="137"/>
      <c r="H49" s="137"/>
      <c r="I49" s="137"/>
      <c r="J49" s="137"/>
      <c r="K49" s="137"/>
      <c r="L49" s="137"/>
      <c r="M49" s="137"/>
      <c r="N49" s="137"/>
      <c r="O49" s="137"/>
      <c r="P49" s="137"/>
      <c r="Q49" s="137"/>
    </row>
    <row r="50" spans="2:17" x14ac:dyDescent="0.25">
      <c r="B50" s="136"/>
      <c r="C50" s="137"/>
      <c r="D50" s="137"/>
      <c r="E50" s="137"/>
      <c r="F50" s="137"/>
      <c r="G50" s="137"/>
      <c r="H50" s="137"/>
      <c r="I50" s="137"/>
      <c r="J50" s="137"/>
      <c r="K50" s="137"/>
      <c r="L50" s="137"/>
      <c r="M50" s="137"/>
      <c r="N50" s="137"/>
      <c r="O50" s="137"/>
      <c r="P50" s="137"/>
      <c r="Q50" s="137"/>
    </row>
    <row r="51" spans="2:17" x14ac:dyDescent="0.25">
      <c r="B51" s="136"/>
      <c r="C51" s="137"/>
      <c r="D51" s="137"/>
      <c r="E51" s="137"/>
      <c r="F51" s="137"/>
      <c r="G51" s="137"/>
      <c r="H51" s="137"/>
      <c r="I51" s="137"/>
      <c r="J51" s="137"/>
      <c r="K51" s="137"/>
      <c r="L51" s="137"/>
      <c r="M51" s="137"/>
      <c r="N51" s="137"/>
      <c r="O51" s="137"/>
      <c r="P51" s="137"/>
      <c r="Q51" s="137"/>
    </row>
    <row r="52" spans="2:17" x14ac:dyDescent="0.25">
      <c r="B52" s="136"/>
      <c r="C52" s="137"/>
      <c r="D52" s="137"/>
      <c r="E52" s="137"/>
      <c r="F52" s="137"/>
      <c r="G52" s="137"/>
      <c r="H52" s="137"/>
      <c r="I52" s="137"/>
      <c r="J52" s="137"/>
      <c r="K52" s="137"/>
      <c r="L52" s="137"/>
      <c r="M52" s="137"/>
      <c r="N52" s="137"/>
      <c r="O52" s="137"/>
      <c r="P52" s="137"/>
      <c r="Q52" s="137"/>
    </row>
    <row r="53" spans="2:17" x14ac:dyDescent="0.25">
      <c r="B53" s="136"/>
      <c r="C53" s="137"/>
      <c r="D53" s="137"/>
      <c r="E53" s="137"/>
      <c r="F53" s="137"/>
      <c r="G53" s="137"/>
      <c r="H53" s="137"/>
      <c r="I53" s="137"/>
      <c r="J53" s="137"/>
      <c r="K53" s="137"/>
      <c r="L53" s="137"/>
      <c r="M53" s="137"/>
      <c r="N53" s="137"/>
      <c r="O53" s="137"/>
      <c r="P53" s="137"/>
      <c r="Q53" s="137"/>
    </row>
    <row r="54" spans="2:17" x14ac:dyDescent="0.25">
      <c r="B54" s="136"/>
      <c r="C54" s="137"/>
      <c r="D54" s="137"/>
      <c r="E54" s="137"/>
      <c r="F54" s="137"/>
      <c r="G54" s="137"/>
      <c r="H54" s="137"/>
      <c r="I54" s="137"/>
      <c r="J54" s="137"/>
      <c r="K54" s="137"/>
      <c r="L54" s="137"/>
      <c r="M54" s="137"/>
      <c r="N54" s="137"/>
      <c r="O54" s="137"/>
      <c r="P54" s="137"/>
      <c r="Q54" s="137"/>
    </row>
    <row r="55" spans="2:17" x14ac:dyDescent="0.25">
      <c r="B55" s="136"/>
      <c r="C55" s="137"/>
      <c r="D55" s="137"/>
      <c r="E55" s="137"/>
      <c r="F55" s="137"/>
      <c r="G55" s="137"/>
      <c r="H55" s="137"/>
      <c r="I55" s="137"/>
      <c r="J55" s="137"/>
      <c r="K55" s="137"/>
      <c r="L55" s="137"/>
      <c r="M55" s="137"/>
      <c r="N55" s="137"/>
      <c r="O55" s="137"/>
      <c r="P55" s="137"/>
      <c r="Q55" s="137"/>
    </row>
    <row r="56" spans="2:17" x14ac:dyDescent="0.25">
      <c r="B56" s="136"/>
      <c r="C56" s="137"/>
      <c r="D56" s="137"/>
      <c r="E56" s="137"/>
      <c r="F56" s="137"/>
      <c r="G56" s="137"/>
      <c r="H56" s="137"/>
      <c r="I56" s="137"/>
      <c r="J56" s="137"/>
      <c r="K56" s="137"/>
      <c r="L56" s="137"/>
      <c r="M56" s="137"/>
      <c r="N56" s="137"/>
      <c r="O56" s="137"/>
      <c r="P56" s="137"/>
      <c r="Q56" s="137"/>
    </row>
    <row r="57" spans="2:17" x14ac:dyDescent="0.25">
      <c r="B57" s="136"/>
      <c r="C57" s="137"/>
      <c r="D57" s="137"/>
      <c r="E57" s="137"/>
      <c r="F57" s="137"/>
      <c r="G57" s="137"/>
      <c r="H57" s="137"/>
      <c r="I57" s="137"/>
      <c r="J57" s="137"/>
      <c r="K57" s="137"/>
      <c r="L57" s="137"/>
      <c r="M57" s="137"/>
      <c r="N57" s="137"/>
      <c r="O57" s="137"/>
      <c r="P57" s="137"/>
      <c r="Q57" s="137"/>
    </row>
    <row r="58" spans="2:17" x14ac:dyDescent="0.25">
      <c r="B58" s="136"/>
      <c r="C58" s="137"/>
      <c r="D58" s="137"/>
      <c r="E58" s="137"/>
      <c r="F58" s="137"/>
      <c r="G58" s="137"/>
      <c r="H58" s="137"/>
      <c r="I58" s="137"/>
      <c r="J58" s="137"/>
      <c r="K58" s="137"/>
      <c r="L58" s="137"/>
      <c r="M58" s="137"/>
      <c r="N58" s="137"/>
      <c r="O58" s="137"/>
      <c r="P58" s="137"/>
      <c r="Q58" s="137"/>
    </row>
    <row r="59" spans="2:17" x14ac:dyDescent="0.25">
      <c r="B59" s="136"/>
      <c r="C59" s="137"/>
      <c r="D59" s="137"/>
      <c r="E59" s="137"/>
      <c r="F59" s="137"/>
      <c r="G59" s="137"/>
      <c r="H59" s="137"/>
      <c r="I59" s="137"/>
      <c r="J59" s="137"/>
      <c r="K59" s="137"/>
      <c r="L59" s="137"/>
      <c r="M59" s="137"/>
      <c r="N59" s="137"/>
      <c r="O59" s="137"/>
      <c r="P59" s="137"/>
      <c r="Q59" s="137"/>
    </row>
    <row r="60" spans="2:17" x14ac:dyDescent="0.25">
      <c r="B60" s="136"/>
      <c r="C60" s="137"/>
      <c r="D60" s="137"/>
      <c r="E60" s="137"/>
      <c r="F60" s="137"/>
      <c r="G60" s="137"/>
      <c r="H60" s="137"/>
      <c r="I60" s="137"/>
      <c r="J60" s="137"/>
      <c r="K60" s="137"/>
      <c r="L60" s="137"/>
      <c r="M60" s="137"/>
      <c r="N60" s="137"/>
      <c r="O60" s="137"/>
      <c r="P60" s="137"/>
      <c r="Q60" s="137"/>
    </row>
    <row r="61" spans="2:17" x14ac:dyDescent="0.25">
      <c r="B61" s="136"/>
      <c r="C61" s="137"/>
      <c r="D61" s="137"/>
      <c r="E61" s="137"/>
      <c r="F61" s="137"/>
      <c r="G61" s="137"/>
      <c r="H61" s="137"/>
      <c r="I61" s="137"/>
      <c r="J61" s="137"/>
      <c r="K61" s="137"/>
      <c r="L61" s="137"/>
      <c r="M61" s="137"/>
      <c r="N61" s="137"/>
      <c r="O61" s="137"/>
      <c r="P61" s="137"/>
      <c r="Q61" s="137"/>
    </row>
    <row r="62" spans="2:17" x14ac:dyDescent="0.25">
      <c r="B62" s="136"/>
      <c r="C62" s="137"/>
      <c r="D62" s="137"/>
      <c r="E62" s="137"/>
      <c r="F62" s="137"/>
      <c r="G62" s="137"/>
      <c r="H62" s="137"/>
      <c r="I62" s="137"/>
      <c r="J62" s="137"/>
      <c r="K62" s="137"/>
      <c r="L62" s="137"/>
      <c r="M62" s="137"/>
      <c r="N62" s="137"/>
      <c r="O62" s="137"/>
      <c r="P62" s="137"/>
      <c r="Q62" s="137"/>
    </row>
  </sheetData>
  <mergeCells count="29">
    <mergeCell ref="C30:Q30"/>
    <mergeCell ref="C2:Q2"/>
    <mergeCell ref="C4:Q4"/>
    <mergeCell ref="C5:Q5"/>
    <mergeCell ref="C22:Q22"/>
    <mergeCell ref="C23:Q23"/>
    <mergeCell ref="C24:Q24"/>
    <mergeCell ref="C25:Q25"/>
    <mergeCell ref="C26:Q26"/>
    <mergeCell ref="C27:Q27"/>
    <mergeCell ref="C28:Q28"/>
    <mergeCell ref="C29:Q29"/>
    <mergeCell ref="C42:Q42"/>
    <mergeCell ref="C31:Q31"/>
    <mergeCell ref="C32:Q32"/>
    <mergeCell ref="C33:Q33"/>
    <mergeCell ref="C34:Q34"/>
    <mergeCell ref="C35:Q35"/>
    <mergeCell ref="C36:Q36"/>
    <mergeCell ref="C37:Q37"/>
    <mergeCell ref="C38:Q38"/>
    <mergeCell ref="C39:Q39"/>
    <mergeCell ref="C40:Q40"/>
    <mergeCell ref="C41:Q41"/>
    <mergeCell ref="C43:Q43"/>
    <mergeCell ref="C44:Q44"/>
    <mergeCell ref="C45:Q45"/>
    <mergeCell ref="C46:Q46"/>
    <mergeCell ref="C47:Q47"/>
  </mergeCells>
  <pageMargins left="0.55118110236220474" right="0.55118110236220474" top="0.59055118110236227" bottom="0.59055118110236227" header="0" footer="0"/>
  <pageSetup paperSize="9" scale="6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N59"/>
  <sheetViews>
    <sheetView showGridLines="0" zoomScale="55" zoomScaleNormal="55" zoomScaleSheetLayoutView="85" workbookViewId="0">
      <selection activeCell="C5" sqref="C5:U5"/>
    </sheetView>
  </sheetViews>
  <sheetFormatPr baseColWidth="10" defaultRowHeight="13.5" x14ac:dyDescent="0.25"/>
  <cols>
    <col min="1" max="1" width="5.42578125" style="123" customWidth="1"/>
    <col min="2" max="2" width="4" style="123" bestFit="1" customWidth="1"/>
    <col min="3" max="4" width="12.28515625" style="123" bestFit="1" customWidth="1"/>
    <col min="5" max="5" width="10.42578125" style="123" bestFit="1" customWidth="1"/>
    <col min="6" max="6" width="12.28515625" style="123" bestFit="1" customWidth="1"/>
    <col min="7" max="7" width="13.5703125" style="123" customWidth="1"/>
    <col min="8" max="8" width="15.7109375" style="123" customWidth="1"/>
    <col min="9" max="9" width="11.42578125" style="123"/>
    <col min="10" max="10" width="13.42578125" style="123" customWidth="1"/>
    <col min="11" max="11" width="11.42578125" style="123"/>
    <col min="12" max="13" width="14.7109375" style="123" customWidth="1"/>
    <col min="14" max="14" width="13" style="123" customWidth="1"/>
    <col min="15" max="15" width="15" style="123" customWidth="1"/>
    <col min="16" max="16" width="12.28515625" style="123" customWidth="1"/>
    <col min="17" max="17" width="17.5703125" style="123" customWidth="1"/>
    <col min="18" max="19" width="11.42578125" style="123"/>
    <col min="20" max="22" width="13.85546875" style="123" customWidth="1"/>
    <col min="23" max="25" width="11.42578125" style="123"/>
    <col min="26" max="26" width="14.42578125" style="123" customWidth="1"/>
    <col min="27" max="32" width="11.42578125" style="123"/>
    <col min="33" max="33" width="14.42578125" style="123" customWidth="1"/>
    <col min="34" max="34" width="13.28515625" style="123" bestFit="1" customWidth="1"/>
    <col min="35" max="35" width="12.28515625" style="123" bestFit="1" customWidth="1"/>
    <col min="36" max="257" width="11.42578125" style="123"/>
    <col min="258" max="258" width="4" style="123" bestFit="1" customWidth="1"/>
    <col min="259" max="260" width="12.28515625" style="123" bestFit="1" customWidth="1"/>
    <col min="261" max="261" width="10.42578125" style="123" bestFit="1" customWidth="1"/>
    <col min="262" max="262" width="12.28515625" style="123" bestFit="1" customWidth="1"/>
    <col min="263" max="263" width="13.5703125" style="123" customWidth="1"/>
    <col min="264" max="264" width="15.7109375" style="123" customWidth="1"/>
    <col min="265" max="265" width="11.42578125" style="123"/>
    <col min="266" max="266" width="13.42578125" style="123" customWidth="1"/>
    <col min="267" max="267" width="11.42578125" style="123"/>
    <col min="268" max="269" width="14.7109375" style="123" customWidth="1"/>
    <col min="270" max="270" width="13" style="123" customWidth="1"/>
    <col min="271" max="271" width="15" style="123" customWidth="1"/>
    <col min="272" max="272" width="12.28515625" style="123" customWidth="1"/>
    <col min="273" max="273" width="17.5703125" style="123" customWidth="1"/>
    <col min="274" max="275" width="11.42578125" style="123"/>
    <col min="276" max="278" width="13.85546875" style="123" customWidth="1"/>
    <col min="279" max="281" width="11.42578125" style="123"/>
    <col min="282" max="282" width="14.42578125" style="123" customWidth="1"/>
    <col min="283" max="288" width="11.42578125" style="123"/>
    <col min="289" max="289" width="14.42578125" style="123" customWidth="1"/>
    <col min="290" max="290" width="13.28515625" style="123" bestFit="1" customWidth="1"/>
    <col min="291" max="291" width="12.28515625" style="123" bestFit="1" customWidth="1"/>
    <col min="292" max="513" width="11.42578125" style="123"/>
    <col min="514" max="514" width="4" style="123" bestFit="1" customWidth="1"/>
    <col min="515" max="516" width="12.28515625" style="123" bestFit="1" customWidth="1"/>
    <col min="517" max="517" width="10.42578125" style="123" bestFit="1" customWidth="1"/>
    <col min="518" max="518" width="12.28515625" style="123" bestFit="1" customWidth="1"/>
    <col min="519" max="519" width="13.5703125" style="123" customWidth="1"/>
    <col min="520" max="520" width="15.7109375" style="123" customWidth="1"/>
    <col min="521" max="521" width="11.42578125" style="123"/>
    <col min="522" max="522" width="13.42578125" style="123" customWidth="1"/>
    <col min="523" max="523" width="11.42578125" style="123"/>
    <col min="524" max="525" width="14.7109375" style="123" customWidth="1"/>
    <col min="526" max="526" width="13" style="123" customWidth="1"/>
    <col min="527" max="527" width="15" style="123" customWidth="1"/>
    <col min="528" max="528" width="12.28515625" style="123" customWidth="1"/>
    <col min="529" max="529" width="17.5703125" style="123" customWidth="1"/>
    <col min="530" max="531" width="11.42578125" style="123"/>
    <col min="532" max="534" width="13.85546875" style="123" customWidth="1"/>
    <col min="535" max="537" width="11.42578125" style="123"/>
    <col min="538" max="538" width="14.42578125" style="123" customWidth="1"/>
    <col min="539" max="544" width="11.42578125" style="123"/>
    <col min="545" max="545" width="14.42578125" style="123" customWidth="1"/>
    <col min="546" max="546" width="13.28515625" style="123" bestFit="1" customWidth="1"/>
    <col min="547" max="547" width="12.28515625" style="123" bestFit="1" customWidth="1"/>
    <col min="548" max="769" width="11.42578125" style="123"/>
    <col min="770" max="770" width="4" style="123" bestFit="1" customWidth="1"/>
    <col min="771" max="772" width="12.28515625" style="123" bestFit="1" customWidth="1"/>
    <col min="773" max="773" width="10.42578125" style="123" bestFit="1" customWidth="1"/>
    <col min="774" max="774" width="12.28515625" style="123" bestFit="1" customWidth="1"/>
    <col min="775" max="775" width="13.5703125" style="123" customWidth="1"/>
    <col min="776" max="776" width="15.7109375" style="123" customWidth="1"/>
    <col min="777" max="777" width="11.42578125" style="123"/>
    <col min="778" max="778" width="13.42578125" style="123" customWidth="1"/>
    <col min="779" max="779" width="11.42578125" style="123"/>
    <col min="780" max="781" width="14.7109375" style="123" customWidth="1"/>
    <col min="782" max="782" width="13" style="123" customWidth="1"/>
    <col min="783" max="783" width="15" style="123" customWidth="1"/>
    <col min="784" max="784" width="12.28515625" style="123" customWidth="1"/>
    <col min="785" max="785" width="17.5703125" style="123" customWidth="1"/>
    <col min="786" max="787" width="11.42578125" style="123"/>
    <col min="788" max="790" width="13.85546875" style="123" customWidth="1"/>
    <col min="791" max="793" width="11.42578125" style="123"/>
    <col min="794" max="794" width="14.42578125" style="123" customWidth="1"/>
    <col min="795" max="800" width="11.42578125" style="123"/>
    <col min="801" max="801" width="14.42578125" style="123" customWidth="1"/>
    <col min="802" max="802" width="13.28515625" style="123" bestFit="1" customWidth="1"/>
    <col min="803" max="803" width="12.28515625" style="123" bestFit="1" customWidth="1"/>
    <col min="804" max="1025" width="11.42578125" style="123"/>
    <col min="1026" max="1026" width="4" style="123" bestFit="1" customWidth="1"/>
    <col min="1027" max="1028" width="12.28515625" style="123" bestFit="1" customWidth="1"/>
    <col min="1029" max="1029" width="10.42578125" style="123" bestFit="1" customWidth="1"/>
    <col min="1030" max="1030" width="12.28515625" style="123" bestFit="1" customWidth="1"/>
    <col min="1031" max="1031" width="13.5703125" style="123" customWidth="1"/>
    <col min="1032" max="1032" width="15.7109375" style="123" customWidth="1"/>
    <col min="1033" max="1033" width="11.42578125" style="123"/>
    <col min="1034" max="1034" width="13.42578125" style="123" customWidth="1"/>
    <col min="1035" max="1035" width="11.42578125" style="123"/>
    <col min="1036" max="1037" width="14.7109375" style="123" customWidth="1"/>
    <col min="1038" max="1038" width="13" style="123" customWidth="1"/>
    <col min="1039" max="1039" width="15" style="123" customWidth="1"/>
    <col min="1040" max="1040" width="12.28515625" style="123" customWidth="1"/>
    <col min="1041" max="1041" width="17.5703125" style="123" customWidth="1"/>
    <col min="1042" max="1043" width="11.42578125" style="123"/>
    <col min="1044" max="1046" width="13.85546875" style="123" customWidth="1"/>
    <col min="1047" max="1049" width="11.42578125" style="123"/>
    <col min="1050" max="1050" width="14.42578125" style="123" customWidth="1"/>
    <col min="1051" max="1056" width="11.42578125" style="123"/>
    <col min="1057" max="1057" width="14.42578125" style="123" customWidth="1"/>
    <col min="1058" max="1058" width="13.28515625" style="123" bestFit="1" customWidth="1"/>
    <col min="1059" max="1059" width="12.28515625" style="123" bestFit="1" customWidth="1"/>
    <col min="1060" max="1281" width="11.42578125" style="123"/>
    <col min="1282" max="1282" width="4" style="123" bestFit="1" customWidth="1"/>
    <col min="1283" max="1284" width="12.28515625" style="123" bestFit="1" customWidth="1"/>
    <col min="1285" max="1285" width="10.42578125" style="123" bestFit="1" customWidth="1"/>
    <col min="1286" max="1286" width="12.28515625" style="123" bestFit="1" customWidth="1"/>
    <col min="1287" max="1287" width="13.5703125" style="123" customWidth="1"/>
    <col min="1288" max="1288" width="15.7109375" style="123" customWidth="1"/>
    <col min="1289" max="1289" width="11.42578125" style="123"/>
    <col min="1290" max="1290" width="13.42578125" style="123" customWidth="1"/>
    <col min="1291" max="1291" width="11.42578125" style="123"/>
    <col min="1292" max="1293" width="14.7109375" style="123" customWidth="1"/>
    <col min="1294" max="1294" width="13" style="123" customWidth="1"/>
    <col min="1295" max="1295" width="15" style="123" customWidth="1"/>
    <col min="1296" max="1296" width="12.28515625" style="123" customWidth="1"/>
    <col min="1297" max="1297" width="17.5703125" style="123" customWidth="1"/>
    <col min="1298" max="1299" width="11.42578125" style="123"/>
    <col min="1300" max="1302" width="13.85546875" style="123" customWidth="1"/>
    <col min="1303" max="1305" width="11.42578125" style="123"/>
    <col min="1306" max="1306" width="14.42578125" style="123" customWidth="1"/>
    <col min="1307" max="1312" width="11.42578125" style="123"/>
    <col min="1313" max="1313" width="14.42578125" style="123" customWidth="1"/>
    <col min="1314" max="1314" width="13.28515625" style="123" bestFit="1" customWidth="1"/>
    <col min="1315" max="1315" width="12.28515625" style="123" bestFit="1" customWidth="1"/>
    <col min="1316" max="1537" width="11.42578125" style="123"/>
    <col min="1538" max="1538" width="4" style="123" bestFit="1" customWidth="1"/>
    <col min="1539" max="1540" width="12.28515625" style="123" bestFit="1" customWidth="1"/>
    <col min="1541" max="1541" width="10.42578125" style="123" bestFit="1" customWidth="1"/>
    <col min="1542" max="1542" width="12.28515625" style="123" bestFit="1" customWidth="1"/>
    <col min="1543" max="1543" width="13.5703125" style="123" customWidth="1"/>
    <col min="1544" max="1544" width="15.7109375" style="123" customWidth="1"/>
    <col min="1545" max="1545" width="11.42578125" style="123"/>
    <col min="1546" max="1546" width="13.42578125" style="123" customWidth="1"/>
    <col min="1547" max="1547" width="11.42578125" style="123"/>
    <col min="1548" max="1549" width="14.7109375" style="123" customWidth="1"/>
    <col min="1550" max="1550" width="13" style="123" customWidth="1"/>
    <col min="1551" max="1551" width="15" style="123" customWidth="1"/>
    <col min="1552" max="1552" width="12.28515625" style="123" customWidth="1"/>
    <col min="1553" max="1553" width="17.5703125" style="123" customWidth="1"/>
    <col min="1554" max="1555" width="11.42578125" style="123"/>
    <col min="1556" max="1558" width="13.85546875" style="123" customWidth="1"/>
    <col min="1559" max="1561" width="11.42578125" style="123"/>
    <col min="1562" max="1562" width="14.42578125" style="123" customWidth="1"/>
    <col min="1563" max="1568" width="11.42578125" style="123"/>
    <col min="1569" max="1569" width="14.42578125" style="123" customWidth="1"/>
    <col min="1570" max="1570" width="13.28515625" style="123" bestFit="1" customWidth="1"/>
    <col min="1571" max="1571" width="12.28515625" style="123" bestFit="1" customWidth="1"/>
    <col min="1572" max="1793" width="11.42578125" style="123"/>
    <col min="1794" max="1794" width="4" style="123" bestFit="1" customWidth="1"/>
    <col min="1795" max="1796" width="12.28515625" style="123" bestFit="1" customWidth="1"/>
    <col min="1797" max="1797" width="10.42578125" style="123" bestFit="1" customWidth="1"/>
    <col min="1798" max="1798" width="12.28515625" style="123" bestFit="1" customWidth="1"/>
    <col min="1799" max="1799" width="13.5703125" style="123" customWidth="1"/>
    <col min="1800" max="1800" width="15.7109375" style="123" customWidth="1"/>
    <col min="1801" max="1801" width="11.42578125" style="123"/>
    <col min="1802" max="1802" width="13.42578125" style="123" customWidth="1"/>
    <col min="1803" max="1803" width="11.42578125" style="123"/>
    <col min="1804" max="1805" width="14.7109375" style="123" customWidth="1"/>
    <col min="1806" max="1806" width="13" style="123" customWidth="1"/>
    <col min="1807" max="1807" width="15" style="123" customWidth="1"/>
    <col min="1808" max="1808" width="12.28515625" style="123" customWidth="1"/>
    <col min="1809" max="1809" width="17.5703125" style="123" customWidth="1"/>
    <col min="1810" max="1811" width="11.42578125" style="123"/>
    <col min="1812" max="1814" width="13.85546875" style="123" customWidth="1"/>
    <col min="1815" max="1817" width="11.42578125" style="123"/>
    <col min="1818" max="1818" width="14.42578125" style="123" customWidth="1"/>
    <col min="1819" max="1824" width="11.42578125" style="123"/>
    <col min="1825" max="1825" width="14.42578125" style="123" customWidth="1"/>
    <col min="1826" max="1826" width="13.28515625" style="123" bestFit="1" customWidth="1"/>
    <col min="1827" max="1827" width="12.28515625" style="123" bestFit="1" customWidth="1"/>
    <col min="1828" max="2049" width="11.42578125" style="123"/>
    <col min="2050" max="2050" width="4" style="123" bestFit="1" customWidth="1"/>
    <col min="2051" max="2052" width="12.28515625" style="123" bestFit="1" customWidth="1"/>
    <col min="2053" max="2053" width="10.42578125" style="123" bestFit="1" customWidth="1"/>
    <col min="2054" max="2054" width="12.28515625" style="123" bestFit="1" customWidth="1"/>
    <col min="2055" max="2055" width="13.5703125" style="123" customWidth="1"/>
    <col min="2056" max="2056" width="15.7109375" style="123" customWidth="1"/>
    <col min="2057" max="2057" width="11.42578125" style="123"/>
    <col min="2058" max="2058" width="13.42578125" style="123" customWidth="1"/>
    <col min="2059" max="2059" width="11.42578125" style="123"/>
    <col min="2060" max="2061" width="14.7109375" style="123" customWidth="1"/>
    <col min="2062" max="2062" width="13" style="123" customWidth="1"/>
    <col min="2063" max="2063" width="15" style="123" customWidth="1"/>
    <col min="2064" max="2064" width="12.28515625" style="123" customWidth="1"/>
    <col min="2065" max="2065" width="17.5703125" style="123" customWidth="1"/>
    <col min="2066" max="2067" width="11.42578125" style="123"/>
    <col min="2068" max="2070" width="13.85546875" style="123" customWidth="1"/>
    <col min="2071" max="2073" width="11.42578125" style="123"/>
    <col min="2074" max="2074" width="14.42578125" style="123" customWidth="1"/>
    <col min="2075" max="2080" width="11.42578125" style="123"/>
    <col min="2081" max="2081" width="14.42578125" style="123" customWidth="1"/>
    <col min="2082" max="2082" width="13.28515625" style="123" bestFit="1" customWidth="1"/>
    <col min="2083" max="2083" width="12.28515625" style="123" bestFit="1" customWidth="1"/>
    <col min="2084" max="2305" width="11.42578125" style="123"/>
    <col min="2306" max="2306" width="4" style="123" bestFit="1" customWidth="1"/>
    <col min="2307" max="2308" width="12.28515625" style="123" bestFit="1" customWidth="1"/>
    <col min="2309" max="2309" width="10.42578125" style="123" bestFit="1" customWidth="1"/>
    <col min="2310" max="2310" width="12.28515625" style="123" bestFit="1" customWidth="1"/>
    <col min="2311" max="2311" width="13.5703125" style="123" customWidth="1"/>
    <col min="2312" max="2312" width="15.7109375" style="123" customWidth="1"/>
    <col min="2313" max="2313" width="11.42578125" style="123"/>
    <col min="2314" max="2314" width="13.42578125" style="123" customWidth="1"/>
    <col min="2315" max="2315" width="11.42578125" style="123"/>
    <col min="2316" max="2317" width="14.7109375" style="123" customWidth="1"/>
    <col min="2318" max="2318" width="13" style="123" customWidth="1"/>
    <col min="2319" max="2319" width="15" style="123" customWidth="1"/>
    <col min="2320" max="2320" width="12.28515625" style="123" customWidth="1"/>
    <col min="2321" max="2321" width="17.5703125" style="123" customWidth="1"/>
    <col min="2322" max="2323" width="11.42578125" style="123"/>
    <col min="2324" max="2326" width="13.85546875" style="123" customWidth="1"/>
    <col min="2327" max="2329" width="11.42578125" style="123"/>
    <col min="2330" max="2330" width="14.42578125" style="123" customWidth="1"/>
    <col min="2331" max="2336" width="11.42578125" style="123"/>
    <col min="2337" max="2337" width="14.42578125" style="123" customWidth="1"/>
    <col min="2338" max="2338" width="13.28515625" style="123" bestFit="1" customWidth="1"/>
    <col min="2339" max="2339" width="12.28515625" style="123" bestFit="1" customWidth="1"/>
    <col min="2340" max="2561" width="11.42578125" style="123"/>
    <col min="2562" max="2562" width="4" style="123" bestFit="1" customWidth="1"/>
    <col min="2563" max="2564" width="12.28515625" style="123" bestFit="1" customWidth="1"/>
    <col min="2565" max="2565" width="10.42578125" style="123" bestFit="1" customWidth="1"/>
    <col min="2566" max="2566" width="12.28515625" style="123" bestFit="1" customWidth="1"/>
    <col min="2567" max="2567" width="13.5703125" style="123" customWidth="1"/>
    <col min="2568" max="2568" width="15.7109375" style="123" customWidth="1"/>
    <col min="2569" max="2569" width="11.42578125" style="123"/>
    <col min="2570" max="2570" width="13.42578125" style="123" customWidth="1"/>
    <col min="2571" max="2571" width="11.42578125" style="123"/>
    <col min="2572" max="2573" width="14.7109375" style="123" customWidth="1"/>
    <col min="2574" max="2574" width="13" style="123" customWidth="1"/>
    <col min="2575" max="2575" width="15" style="123" customWidth="1"/>
    <col min="2576" max="2576" width="12.28515625" style="123" customWidth="1"/>
    <col min="2577" max="2577" width="17.5703125" style="123" customWidth="1"/>
    <col min="2578" max="2579" width="11.42578125" style="123"/>
    <col min="2580" max="2582" width="13.85546875" style="123" customWidth="1"/>
    <col min="2583" max="2585" width="11.42578125" style="123"/>
    <col min="2586" max="2586" width="14.42578125" style="123" customWidth="1"/>
    <col min="2587" max="2592" width="11.42578125" style="123"/>
    <col min="2593" max="2593" width="14.42578125" style="123" customWidth="1"/>
    <col min="2594" max="2594" width="13.28515625" style="123" bestFit="1" customWidth="1"/>
    <col min="2595" max="2595" width="12.28515625" style="123" bestFit="1" customWidth="1"/>
    <col min="2596" max="2817" width="11.42578125" style="123"/>
    <col min="2818" max="2818" width="4" style="123" bestFit="1" customWidth="1"/>
    <col min="2819" max="2820" width="12.28515625" style="123" bestFit="1" customWidth="1"/>
    <col min="2821" max="2821" width="10.42578125" style="123" bestFit="1" customWidth="1"/>
    <col min="2822" max="2822" width="12.28515625" style="123" bestFit="1" customWidth="1"/>
    <col min="2823" max="2823" width="13.5703125" style="123" customWidth="1"/>
    <col min="2824" max="2824" width="15.7109375" style="123" customWidth="1"/>
    <col min="2825" max="2825" width="11.42578125" style="123"/>
    <col min="2826" max="2826" width="13.42578125" style="123" customWidth="1"/>
    <col min="2827" max="2827" width="11.42578125" style="123"/>
    <col min="2828" max="2829" width="14.7109375" style="123" customWidth="1"/>
    <col min="2830" max="2830" width="13" style="123" customWidth="1"/>
    <col min="2831" max="2831" width="15" style="123" customWidth="1"/>
    <col min="2832" max="2832" width="12.28515625" style="123" customWidth="1"/>
    <col min="2833" max="2833" width="17.5703125" style="123" customWidth="1"/>
    <col min="2834" max="2835" width="11.42578125" style="123"/>
    <col min="2836" max="2838" width="13.85546875" style="123" customWidth="1"/>
    <col min="2839" max="2841" width="11.42578125" style="123"/>
    <col min="2842" max="2842" width="14.42578125" style="123" customWidth="1"/>
    <col min="2843" max="2848" width="11.42578125" style="123"/>
    <col min="2849" max="2849" width="14.42578125" style="123" customWidth="1"/>
    <col min="2850" max="2850" width="13.28515625" style="123" bestFit="1" customWidth="1"/>
    <col min="2851" max="2851" width="12.28515625" style="123" bestFit="1" customWidth="1"/>
    <col min="2852" max="3073" width="11.42578125" style="123"/>
    <col min="3074" max="3074" width="4" style="123" bestFit="1" customWidth="1"/>
    <col min="3075" max="3076" width="12.28515625" style="123" bestFit="1" customWidth="1"/>
    <col min="3077" max="3077" width="10.42578125" style="123" bestFit="1" customWidth="1"/>
    <col min="3078" max="3078" width="12.28515625" style="123" bestFit="1" customWidth="1"/>
    <col min="3079" max="3079" width="13.5703125" style="123" customWidth="1"/>
    <col min="3080" max="3080" width="15.7109375" style="123" customWidth="1"/>
    <col min="3081" max="3081" width="11.42578125" style="123"/>
    <col min="3082" max="3082" width="13.42578125" style="123" customWidth="1"/>
    <col min="3083" max="3083" width="11.42578125" style="123"/>
    <col min="3084" max="3085" width="14.7109375" style="123" customWidth="1"/>
    <col min="3086" max="3086" width="13" style="123" customWidth="1"/>
    <col min="3087" max="3087" width="15" style="123" customWidth="1"/>
    <col min="3088" max="3088" width="12.28515625" style="123" customWidth="1"/>
    <col min="3089" max="3089" width="17.5703125" style="123" customWidth="1"/>
    <col min="3090" max="3091" width="11.42578125" style="123"/>
    <col min="3092" max="3094" width="13.85546875" style="123" customWidth="1"/>
    <col min="3095" max="3097" width="11.42578125" style="123"/>
    <col min="3098" max="3098" width="14.42578125" style="123" customWidth="1"/>
    <col min="3099" max="3104" width="11.42578125" style="123"/>
    <col min="3105" max="3105" width="14.42578125" style="123" customWidth="1"/>
    <col min="3106" max="3106" width="13.28515625" style="123" bestFit="1" customWidth="1"/>
    <col min="3107" max="3107" width="12.28515625" style="123" bestFit="1" customWidth="1"/>
    <col min="3108" max="3329" width="11.42578125" style="123"/>
    <col min="3330" max="3330" width="4" style="123" bestFit="1" customWidth="1"/>
    <col min="3331" max="3332" width="12.28515625" style="123" bestFit="1" customWidth="1"/>
    <col min="3333" max="3333" width="10.42578125" style="123" bestFit="1" customWidth="1"/>
    <col min="3334" max="3334" width="12.28515625" style="123" bestFit="1" customWidth="1"/>
    <col min="3335" max="3335" width="13.5703125" style="123" customWidth="1"/>
    <col min="3336" max="3336" width="15.7109375" style="123" customWidth="1"/>
    <col min="3337" max="3337" width="11.42578125" style="123"/>
    <col min="3338" max="3338" width="13.42578125" style="123" customWidth="1"/>
    <col min="3339" max="3339" width="11.42578125" style="123"/>
    <col min="3340" max="3341" width="14.7109375" style="123" customWidth="1"/>
    <col min="3342" max="3342" width="13" style="123" customWidth="1"/>
    <col min="3343" max="3343" width="15" style="123" customWidth="1"/>
    <col min="3344" max="3344" width="12.28515625" style="123" customWidth="1"/>
    <col min="3345" max="3345" width="17.5703125" style="123" customWidth="1"/>
    <col min="3346" max="3347" width="11.42578125" style="123"/>
    <col min="3348" max="3350" width="13.85546875" style="123" customWidth="1"/>
    <col min="3351" max="3353" width="11.42578125" style="123"/>
    <col min="3354" max="3354" width="14.42578125" style="123" customWidth="1"/>
    <col min="3355" max="3360" width="11.42578125" style="123"/>
    <col min="3361" max="3361" width="14.42578125" style="123" customWidth="1"/>
    <col min="3362" max="3362" width="13.28515625" style="123" bestFit="1" customWidth="1"/>
    <col min="3363" max="3363" width="12.28515625" style="123" bestFit="1" customWidth="1"/>
    <col min="3364" max="3585" width="11.42578125" style="123"/>
    <col min="3586" max="3586" width="4" style="123" bestFit="1" customWidth="1"/>
    <col min="3587" max="3588" width="12.28515625" style="123" bestFit="1" customWidth="1"/>
    <col min="3589" max="3589" width="10.42578125" style="123" bestFit="1" customWidth="1"/>
    <col min="3590" max="3590" width="12.28515625" style="123" bestFit="1" customWidth="1"/>
    <col min="3591" max="3591" width="13.5703125" style="123" customWidth="1"/>
    <col min="3592" max="3592" width="15.7109375" style="123" customWidth="1"/>
    <col min="3593" max="3593" width="11.42578125" style="123"/>
    <col min="3594" max="3594" width="13.42578125" style="123" customWidth="1"/>
    <col min="3595" max="3595" width="11.42578125" style="123"/>
    <col min="3596" max="3597" width="14.7109375" style="123" customWidth="1"/>
    <col min="3598" max="3598" width="13" style="123" customWidth="1"/>
    <col min="3599" max="3599" width="15" style="123" customWidth="1"/>
    <col min="3600" max="3600" width="12.28515625" style="123" customWidth="1"/>
    <col min="3601" max="3601" width="17.5703125" style="123" customWidth="1"/>
    <col min="3602" max="3603" width="11.42578125" style="123"/>
    <col min="3604" max="3606" width="13.85546875" style="123" customWidth="1"/>
    <col min="3607" max="3609" width="11.42578125" style="123"/>
    <col min="3610" max="3610" width="14.42578125" style="123" customWidth="1"/>
    <col min="3611" max="3616" width="11.42578125" style="123"/>
    <col min="3617" max="3617" width="14.42578125" style="123" customWidth="1"/>
    <col min="3618" max="3618" width="13.28515625" style="123" bestFit="1" customWidth="1"/>
    <col min="3619" max="3619" width="12.28515625" style="123" bestFit="1" customWidth="1"/>
    <col min="3620" max="3841" width="11.42578125" style="123"/>
    <col min="3842" max="3842" width="4" style="123" bestFit="1" customWidth="1"/>
    <col min="3843" max="3844" width="12.28515625" style="123" bestFit="1" customWidth="1"/>
    <col min="3845" max="3845" width="10.42578125" style="123" bestFit="1" customWidth="1"/>
    <col min="3846" max="3846" width="12.28515625" style="123" bestFit="1" customWidth="1"/>
    <col min="3847" max="3847" width="13.5703125" style="123" customWidth="1"/>
    <col min="3848" max="3848" width="15.7109375" style="123" customWidth="1"/>
    <col min="3849" max="3849" width="11.42578125" style="123"/>
    <col min="3850" max="3850" width="13.42578125" style="123" customWidth="1"/>
    <col min="3851" max="3851" width="11.42578125" style="123"/>
    <col min="3852" max="3853" width="14.7109375" style="123" customWidth="1"/>
    <col min="3854" max="3854" width="13" style="123" customWidth="1"/>
    <col min="3855" max="3855" width="15" style="123" customWidth="1"/>
    <col min="3856" max="3856" width="12.28515625" style="123" customWidth="1"/>
    <col min="3857" max="3857" width="17.5703125" style="123" customWidth="1"/>
    <col min="3858" max="3859" width="11.42578125" style="123"/>
    <col min="3860" max="3862" width="13.85546875" style="123" customWidth="1"/>
    <col min="3863" max="3865" width="11.42578125" style="123"/>
    <col min="3866" max="3866" width="14.42578125" style="123" customWidth="1"/>
    <col min="3867" max="3872" width="11.42578125" style="123"/>
    <col min="3873" max="3873" width="14.42578125" style="123" customWidth="1"/>
    <col min="3874" max="3874" width="13.28515625" style="123" bestFit="1" customWidth="1"/>
    <col min="3875" max="3875" width="12.28515625" style="123" bestFit="1" customWidth="1"/>
    <col min="3876" max="4097" width="11.42578125" style="123"/>
    <col min="4098" max="4098" width="4" style="123" bestFit="1" customWidth="1"/>
    <col min="4099" max="4100" width="12.28515625" style="123" bestFit="1" customWidth="1"/>
    <col min="4101" max="4101" width="10.42578125" style="123" bestFit="1" customWidth="1"/>
    <col min="4102" max="4102" width="12.28515625" style="123" bestFit="1" customWidth="1"/>
    <col min="4103" max="4103" width="13.5703125" style="123" customWidth="1"/>
    <col min="4104" max="4104" width="15.7109375" style="123" customWidth="1"/>
    <col min="4105" max="4105" width="11.42578125" style="123"/>
    <col min="4106" max="4106" width="13.42578125" style="123" customWidth="1"/>
    <col min="4107" max="4107" width="11.42578125" style="123"/>
    <col min="4108" max="4109" width="14.7109375" style="123" customWidth="1"/>
    <col min="4110" max="4110" width="13" style="123" customWidth="1"/>
    <col min="4111" max="4111" width="15" style="123" customWidth="1"/>
    <col min="4112" max="4112" width="12.28515625" style="123" customWidth="1"/>
    <col min="4113" max="4113" width="17.5703125" style="123" customWidth="1"/>
    <col min="4114" max="4115" width="11.42578125" style="123"/>
    <col min="4116" max="4118" width="13.85546875" style="123" customWidth="1"/>
    <col min="4119" max="4121" width="11.42578125" style="123"/>
    <col min="4122" max="4122" width="14.42578125" style="123" customWidth="1"/>
    <col min="4123" max="4128" width="11.42578125" style="123"/>
    <col min="4129" max="4129" width="14.42578125" style="123" customWidth="1"/>
    <col min="4130" max="4130" width="13.28515625" style="123" bestFit="1" customWidth="1"/>
    <col min="4131" max="4131" width="12.28515625" style="123" bestFit="1" customWidth="1"/>
    <col min="4132" max="4353" width="11.42578125" style="123"/>
    <col min="4354" max="4354" width="4" style="123" bestFit="1" customWidth="1"/>
    <col min="4355" max="4356" width="12.28515625" style="123" bestFit="1" customWidth="1"/>
    <col min="4357" max="4357" width="10.42578125" style="123" bestFit="1" customWidth="1"/>
    <col min="4358" max="4358" width="12.28515625" style="123" bestFit="1" customWidth="1"/>
    <col min="4359" max="4359" width="13.5703125" style="123" customWidth="1"/>
    <col min="4360" max="4360" width="15.7109375" style="123" customWidth="1"/>
    <col min="4361" max="4361" width="11.42578125" style="123"/>
    <col min="4362" max="4362" width="13.42578125" style="123" customWidth="1"/>
    <col min="4363" max="4363" width="11.42578125" style="123"/>
    <col min="4364" max="4365" width="14.7109375" style="123" customWidth="1"/>
    <col min="4366" max="4366" width="13" style="123" customWidth="1"/>
    <col min="4367" max="4367" width="15" style="123" customWidth="1"/>
    <col min="4368" max="4368" width="12.28515625" style="123" customWidth="1"/>
    <col min="4369" max="4369" width="17.5703125" style="123" customWidth="1"/>
    <col min="4370" max="4371" width="11.42578125" style="123"/>
    <col min="4372" max="4374" width="13.85546875" style="123" customWidth="1"/>
    <col min="4375" max="4377" width="11.42578125" style="123"/>
    <col min="4378" max="4378" width="14.42578125" style="123" customWidth="1"/>
    <col min="4379" max="4384" width="11.42578125" style="123"/>
    <col min="4385" max="4385" width="14.42578125" style="123" customWidth="1"/>
    <col min="4386" max="4386" width="13.28515625" style="123" bestFit="1" customWidth="1"/>
    <col min="4387" max="4387" width="12.28515625" style="123" bestFit="1" customWidth="1"/>
    <col min="4388" max="4609" width="11.42578125" style="123"/>
    <col min="4610" max="4610" width="4" style="123" bestFit="1" customWidth="1"/>
    <col min="4611" max="4612" width="12.28515625" style="123" bestFit="1" customWidth="1"/>
    <col min="4613" max="4613" width="10.42578125" style="123" bestFit="1" customWidth="1"/>
    <col min="4614" max="4614" width="12.28515625" style="123" bestFit="1" customWidth="1"/>
    <col min="4615" max="4615" width="13.5703125" style="123" customWidth="1"/>
    <col min="4616" max="4616" width="15.7109375" style="123" customWidth="1"/>
    <col min="4617" max="4617" width="11.42578125" style="123"/>
    <col min="4618" max="4618" width="13.42578125" style="123" customWidth="1"/>
    <col min="4619" max="4619" width="11.42578125" style="123"/>
    <col min="4620" max="4621" width="14.7109375" style="123" customWidth="1"/>
    <col min="4622" max="4622" width="13" style="123" customWidth="1"/>
    <col min="4623" max="4623" width="15" style="123" customWidth="1"/>
    <col min="4624" max="4624" width="12.28515625" style="123" customWidth="1"/>
    <col min="4625" max="4625" width="17.5703125" style="123" customWidth="1"/>
    <col min="4626" max="4627" width="11.42578125" style="123"/>
    <col min="4628" max="4630" width="13.85546875" style="123" customWidth="1"/>
    <col min="4631" max="4633" width="11.42578125" style="123"/>
    <col min="4634" max="4634" width="14.42578125" style="123" customWidth="1"/>
    <col min="4635" max="4640" width="11.42578125" style="123"/>
    <col min="4641" max="4641" width="14.42578125" style="123" customWidth="1"/>
    <col min="4642" max="4642" width="13.28515625" style="123" bestFit="1" customWidth="1"/>
    <col min="4643" max="4643" width="12.28515625" style="123" bestFit="1" customWidth="1"/>
    <col min="4644" max="4865" width="11.42578125" style="123"/>
    <col min="4866" max="4866" width="4" style="123" bestFit="1" customWidth="1"/>
    <col min="4867" max="4868" width="12.28515625" style="123" bestFit="1" customWidth="1"/>
    <col min="4869" max="4869" width="10.42578125" style="123" bestFit="1" customWidth="1"/>
    <col min="4870" max="4870" width="12.28515625" style="123" bestFit="1" customWidth="1"/>
    <col min="4871" max="4871" width="13.5703125" style="123" customWidth="1"/>
    <col min="4872" max="4872" width="15.7109375" style="123" customWidth="1"/>
    <col min="4873" max="4873" width="11.42578125" style="123"/>
    <col min="4874" max="4874" width="13.42578125" style="123" customWidth="1"/>
    <col min="4875" max="4875" width="11.42578125" style="123"/>
    <col min="4876" max="4877" width="14.7109375" style="123" customWidth="1"/>
    <col min="4878" max="4878" width="13" style="123" customWidth="1"/>
    <col min="4879" max="4879" width="15" style="123" customWidth="1"/>
    <col min="4880" max="4880" width="12.28515625" style="123" customWidth="1"/>
    <col min="4881" max="4881" width="17.5703125" style="123" customWidth="1"/>
    <col min="4882" max="4883" width="11.42578125" style="123"/>
    <col min="4884" max="4886" width="13.85546875" style="123" customWidth="1"/>
    <col min="4887" max="4889" width="11.42578125" style="123"/>
    <col min="4890" max="4890" width="14.42578125" style="123" customWidth="1"/>
    <col min="4891" max="4896" width="11.42578125" style="123"/>
    <col min="4897" max="4897" width="14.42578125" style="123" customWidth="1"/>
    <col min="4898" max="4898" width="13.28515625" style="123" bestFit="1" customWidth="1"/>
    <col min="4899" max="4899" width="12.28515625" style="123" bestFit="1" customWidth="1"/>
    <col min="4900" max="5121" width="11.42578125" style="123"/>
    <col min="5122" max="5122" width="4" style="123" bestFit="1" customWidth="1"/>
    <col min="5123" max="5124" width="12.28515625" style="123" bestFit="1" customWidth="1"/>
    <col min="5125" max="5125" width="10.42578125" style="123" bestFit="1" customWidth="1"/>
    <col min="5126" max="5126" width="12.28515625" style="123" bestFit="1" customWidth="1"/>
    <col min="5127" max="5127" width="13.5703125" style="123" customWidth="1"/>
    <col min="5128" max="5128" width="15.7109375" style="123" customWidth="1"/>
    <col min="5129" max="5129" width="11.42578125" style="123"/>
    <col min="5130" max="5130" width="13.42578125" style="123" customWidth="1"/>
    <col min="5131" max="5131" width="11.42578125" style="123"/>
    <col min="5132" max="5133" width="14.7109375" style="123" customWidth="1"/>
    <col min="5134" max="5134" width="13" style="123" customWidth="1"/>
    <col min="5135" max="5135" width="15" style="123" customWidth="1"/>
    <col min="5136" max="5136" width="12.28515625" style="123" customWidth="1"/>
    <col min="5137" max="5137" width="17.5703125" style="123" customWidth="1"/>
    <col min="5138" max="5139" width="11.42578125" style="123"/>
    <col min="5140" max="5142" width="13.85546875" style="123" customWidth="1"/>
    <col min="5143" max="5145" width="11.42578125" style="123"/>
    <col min="5146" max="5146" width="14.42578125" style="123" customWidth="1"/>
    <col min="5147" max="5152" width="11.42578125" style="123"/>
    <col min="5153" max="5153" width="14.42578125" style="123" customWidth="1"/>
    <col min="5154" max="5154" width="13.28515625" style="123" bestFit="1" customWidth="1"/>
    <col min="5155" max="5155" width="12.28515625" style="123" bestFit="1" customWidth="1"/>
    <col min="5156" max="5377" width="11.42578125" style="123"/>
    <col min="5378" max="5378" width="4" style="123" bestFit="1" customWidth="1"/>
    <col min="5379" max="5380" width="12.28515625" style="123" bestFit="1" customWidth="1"/>
    <col min="5381" max="5381" width="10.42578125" style="123" bestFit="1" customWidth="1"/>
    <col min="5382" max="5382" width="12.28515625" style="123" bestFit="1" customWidth="1"/>
    <col min="5383" max="5383" width="13.5703125" style="123" customWidth="1"/>
    <col min="5384" max="5384" width="15.7109375" style="123" customWidth="1"/>
    <col min="5385" max="5385" width="11.42578125" style="123"/>
    <col min="5386" max="5386" width="13.42578125" style="123" customWidth="1"/>
    <col min="5387" max="5387" width="11.42578125" style="123"/>
    <col min="5388" max="5389" width="14.7109375" style="123" customWidth="1"/>
    <col min="5390" max="5390" width="13" style="123" customWidth="1"/>
    <col min="5391" max="5391" width="15" style="123" customWidth="1"/>
    <col min="5392" max="5392" width="12.28515625" style="123" customWidth="1"/>
    <col min="5393" max="5393" width="17.5703125" style="123" customWidth="1"/>
    <col min="5394" max="5395" width="11.42578125" style="123"/>
    <col min="5396" max="5398" width="13.85546875" style="123" customWidth="1"/>
    <col min="5399" max="5401" width="11.42578125" style="123"/>
    <col min="5402" max="5402" width="14.42578125" style="123" customWidth="1"/>
    <col min="5403" max="5408" width="11.42578125" style="123"/>
    <col min="5409" max="5409" width="14.42578125" style="123" customWidth="1"/>
    <col min="5410" max="5410" width="13.28515625" style="123" bestFit="1" customWidth="1"/>
    <col min="5411" max="5411" width="12.28515625" style="123" bestFit="1" customWidth="1"/>
    <col min="5412" max="5633" width="11.42578125" style="123"/>
    <col min="5634" max="5634" width="4" style="123" bestFit="1" customWidth="1"/>
    <col min="5635" max="5636" width="12.28515625" style="123" bestFit="1" customWidth="1"/>
    <col min="5637" max="5637" width="10.42578125" style="123" bestFit="1" customWidth="1"/>
    <col min="5638" max="5638" width="12.28515625" style="123" bestFit="1" customWidth="1"/>
    <col min="5639" max="5639" width="13.5703125" style="123" customWidth="1"/>
    <col min="5640" max="5640" width="15.7109375" style="123" customWidth="1"/>
    <col min="5641" max="5641" width="11.42578125" style="123"/>
    <col min="5642" max="5642" width="13.42578125" style="123" customWidth="1"/>
    <col min="5643" max="5643" width="11.42578125" style="123"/>
    <col min="5644" max="5645" width="14.7109375" style="123" customWidth="1"/>
    <col min="5646" max="5646" width="13" style="123" customWidth="1"/>
    <col min="5647" max="5647" width="15" style="123" customWidth="1"/>
    <col min="5648" max="5648" width="12.28515625" style="123" customWidth="1"/>
    <col min="5649" max="5649" width="17.5703125" style="123" customWidth="1"/>
    <col min="5650" max="5651" width="11.42578125" style="123"/>
    <col min="5652" max="5654" width="13.85546875" style="123" customWidth="1"/>
    <col min="5655" max="5657" width="11.42578125" style="123"/>
    <col min="5658" max="5658" width="14.42578125" style="123" customWidth="1"/>
    <col min="5659" max="5664" width="11.42578125" style="123"/>
    <col min="5665" max="5665" width="14.42578125" style="123" customWidth="1"/>
    <col min="5666" max="5666" width="13.28515625" style="123" bestFit="1" customWidth="1"/>
    <col min="5667" max="5667" width="12.28515625" style="123" bestFit="1" customWidth="1"/>
    <col min="5668" max="5889" width="11.42578125" style="123"/>
    <col min="5890" max="5890" width="4" style="123" bestFit="1" customWidth="1"/>
    <col min="5891" max="5892" width="12.28515625" style="123" bestFit="1" customWidth="1"/>
    <col min="5893" max="5893" width="10.42578125" style="123" bestFit="1" customWidth="1"/>
    <col min="5894" max="5894" width="12.28515625" style="123" bestFit="1" customWidth="1"/>
    <col min="5895" max="5895" width="13.5703125" style="123" customWidth="1"/>
    <col min="5896" max="5896" width="15.7109375" style="123" customWidth="1"/>
    <col min="5897" max="5897" width="11.42578125" style="123"/>
    <col min="5898" max="5898" width="13.42578125" style="123" customWidth="1"/>
    <col min="5899" max="5899" width="11.42578125" style="123"/>
    <col min="5900" max="5901" width="14.7109375" style="123" customWidth="1"/>
    <col min="5902" max="5902" width="13" style="123" customWidth="1"/>
    <col min="5903" max="5903" width="15" style="123" customWidth="1"/>
    <col min="5904" max="5904" width="12.28515625" style="123" customWidth="1"/>
    <col min="5905" max="5905" width="17.5703125" style="123" customWidth="1"/>
    <col min="5906" max="5907" width="11.42578125" style="123"/>
    <col min="5908" max="5910" width="13.85546875" style="123" customWidth="1"/>
    <col min="5911" max="5913" width="11.42578125" style="123"/>
    <col min="5914" max="5914" width="14.42578125" style="123" customWidth="1"/>
    <col min="5915" max="5920" width="11.42578125" style="123"/>
    <col min="5921" max="5921" width="14.42578125" style="123" customWidth="1"/>
    <col min="5922" max="5922" width="13.28515625" style="123" bestFit="1" customWidth="1"/>
    <col min="5923" max="5923" width="12.28515625" style="123" bestFit="1" customWidth="1"/>
    <col min="5924" max="6145" width="11.42578125" style="123"/>
    <col min="6146" max="6146" width="4" style="123" bestFit="1" customWidth="1"/>
    <col min="6147" max="6148" width="12.28515625" style="123" bestFit="1" customWidth="1"/>
    <col min="6149" max="6149" width="10.42578125" style="123" bestFit="1" customWidth="1"/>
    <col min="6150" max="6150" width="12.28515625" style="123" bestFit="1" customWidth="1"/>
    <col min="6151" max="6151" width="13.5703125" style="123" customWidth="1"/>
    <col min="6152" max="6152" width="15.7109375" style="123" customWidth="1"/>
    <col min="6153" max="6153" width="11.42578125" style="123"/>
    <col min="6154" max="6154" width="13.42578125" style="123" customWidth="1"/>
    <col min="6155" max="6155" width="11.42578125" style="123"/>
    <col min="6156" max="6157" width="14.7109375" style="123" customWidth="1"/>
    <col min="6158" max="6158" width="13" style="123" customWidth="1"/>
    <col min="6159" max="6159" width="15" style="123" customWidth="1"/>
    <col min="6160" max="6160" width="12.28515625" style="123" customWidth="1"/>
    <col min="6161" max="6161" width="17.5703125" style="123" customWidth="1"/>
    <col min="6162" max="6163" width="11.42578125" style="123"/>
    <col min="6164" max="6166" width="13.85546875" style="123" customWidth="1"/>
    <col min="6167" max="6169" width="11.42578125" style="123"/>
    <col min="6170" max="6170" width="14.42578125" style="123" customWidth="1"/>
    <col min="6171" max="6176" width="11.42578125" style="123"/>
    <col min="6177" max="6177" width="14.42578125" style="123" customWidth="1"/>
    <col min="6178" max="6178" width="13.28515625" style="123" bestFit="1" customWidth="1"/>
    <col min="6179" max="6179" width="12.28515625" style="123" bestFit="1" customWidth="1"/>
    <col min="6180" max="6401" width="11.42578125" style="123"/>
    <col min="6402" max="6402" width="4" style="123" bestFit="1" customWidth="1"/>
    <col min="6403" max="6404" width="12.28515625" style="123" bestFit="1" customWidth="1"/>
    <col min="6405" max="6405" width="10.42578125" style="123" bestFit="1" customWidth="1"/>
    <col min="6406" max="6406" width="12.28515625" style="123" bestFit="1" customWidth="1"/>
    <col min="6407" max="6407" width="13.5703125" style="123" customWidth="1"/>
    <col min="6408" max="6408" width="15.7109375" style="123" customWidth="1"/>
    <col min="6409" max="6409" width="11.42578125" style="123"/>
    <col min="6410" max="6410" width="13.42578125" style="123" customWidth="1"/>
    <col min="6411" max="6411" width="11.42578125" style="123"/>
    <col min="6412" max="6413" width="14.7109375" style="123" customWidth="1"/>
    <col min="6414" max="6414" width="13" style="123" customWidth="1"/>
    <col min="6415" max="6415" width="15" style="123" customWidth="1"/>
    <col min="6416" max="6416" width="12.28515625" style="123" customWidth="1"/>
    <col min="6417" max="6417" width="17.5703125" style="123" customWidth="1"/>
    <col min="6418" max="6419" width="11.42578125" style="123"/>
    <col min="6420" max="6422" width="13.85546875" style="123" customWidth="1"/>
    <col min="6423" max="6425" width="11.42578125" style="123"/>
    <col min="6426" max="6426" width="14.42578125" style="123" customWidth="1"/>
    <col min="6427" max="6432" width="11.42578125" style="123"/>
    <col min="6433" max="6433" width="14.42578125" style="123" customWidth="1"/>
    <col min="6434" max="6434" width="13.28515625" style="123" bestFit="1" customWidth="1"/>
    <col min="6435" max="6435" width="12.28515625" style="123" bestFit="1" customWidth="1"/>
    <col min="6436" max="6657" width="11.42578125" style="123"/>
    <col min="6658" max="6658" width="4" style="123" bestFit="1" customWidth="1"/>
    <col min="6659" max="6660" width="12.28515625" style="123" bestFit="1" customWidth="1"/>
    <col min="6661" max="6661" width="10.42578125" style="123" bestFit="1" customWidth="1"/>
    <col min="6662" max="6662" width="12.28515625" style="123" bestFit="1" customWidth="1"/>
    <col min="6663" max="6663" width="13.5703125" style="123" customWidth="1"/>
    <col min="6664" max="6664" width="15.7109375" style="123" customWidth="1"/>
    <col min="6665" max="6665" width="11.42578125" style="123"/>
    <col min="6666" max="6666" width="13.42578125" style="123" customWidth="1"/>
    <col min="6667" max="6667" width="11.42578125" style="123"/>
    <col min="6668" max="6669" width="14.7109375" style="123" customWidth="1"/>
    <col min="6670" max="6670" width="13" style="123" customWidth="1"/>
    <col min="6671" max="6671" width="15" style="123" customWidth="1"/>
    <col min="6672" max="6672" width="12.28515625" style="123" customWidth="1"/>
    <col min="6673" max="6673" width="17.5703125" style="123" customWidth="1"/>
    <col min="6674" max="6675" width="11.42578125" style="123"/>
    <col min="6676" max="6678" width="13.85546875" style="123" customWidth="1"/>
    <col min="6679" max="6681" width="11.42578125" style="123"/>
    <col min="6682" max="6682" width="14.42578125" style="123" customWidth="1"/>
    <col min="6683" max="6688" width="11.42578125" style="123"/>
    <col min="6689" max="6689" width="14.42578125" style="123" customWidth="1"/>
    <col min="6690" max="6690" width="13.28515625" style="123" bestFit="1" customWidth="1"/>
    <col min="6691" max="6691" width="12.28515625" style="123" bestFit="1" customWidth="1"/>
    <col min="6692" max="6913" width="11.42578125" style="123"/>
    <col min="6914" max="6914" width="4" style="123" bestFit="1" customWidth="1"/>
    <col min="6915" max="6916" width="12.28515625" style="123" bestFit="1" customWidth="1"/>
    <col min="6917" max="6917" width="10.42578125" style="123" bestFit="1" customWidth="1"/>
    <col min="6918" max="6918" width="12.28515625" style="123" bestFit="1" customWidth="1"/>
    <col min="6919" max="6919" width="13.5703125" style="123" customWidth="1"/>
    <col min="6920" max="6920" width="15.7109375" style="123" customWidth="1"/>
    <col min="6921" max="6921" width="11.42578125" style="123"/>
    <col min="6922" max="6922" width="13.42578125" style="123" customWidth="1"/>
    <col min="6923" max="6923" width="11.42578125" style="123"/>
    <col min="6924" max="6925" width="14.7109375" style="123" customWidth="1"/>
    <col min="6926" max="6926" width="13" style="123" customWidth="1"/>
    <col min="6927" max="6927" width="15" style="123" customWidth="1"/>
    <col min="6928" max="6928" width="12.28515625" style="123" customWidth="1"/>
    <col min="6929" max="6929" width="17.5703125" style="123" customWidth="1"/>
    <col min="6930" max="6931" width="11.42578125" style="123"/>
    <col min="6932" max="6934" width="13.85546875" style="123" customWidth="1"/>
    <col min="6935" max="6937" width="11.42578125" style="123"/>
    <col min="6938" max="6938" width="14.42578125" style="123" customWidth="1"/>
    <col min="6939" max="6944" width="11.42578125" style="123"/>
    <col min="6945" max="6945" width="14.42578125" style="123" customWidth="1"/>
    <col min="6946" max="6946" width="13.28515625" style="123" bestFit="1" customWidth="1"/>
    <col min="6947" max="6947" width="12.28515625" style="123" bestFit="1" customWidth="1"/>
    <col min="6948" max="7169" width="11.42578125" style="123"/>
    <col min="7170" max="7170" width="4" style="123" bestFit="1" customWidth="1"/>
    <col min="7171" max="7172" width="12.28515625" style="123" bestFit="1" customWidth="1"/>
    <col min="7173" max="7173" width="10.42578125" style="123" bestFit="1" customWidth="1"/>
    <col min="7174" max="7174" width="12.28515625" style="123" bestFit="1" customWidth="1"/>
    <col min="7175" max="7175" width="13.5703125" style="123" customWidth="1"/>
    <col min="7176" max="7176" width="15.7109375" style="123" customWidth="1"/>
    <col min="7177" max="7177" width="11.42578125" style="123"/>
    <col min="7178" max="7178" width="13.42578125" style="123" customWidth="1"/>
    <col min="7179" max="7179" width="11.42578125" style="123"/>
    <col min="7180" max="7181" width="14.7109375" style="123" customWidth="1"/>
    <col min="7182" max="7182" width="13" style="123" customWidth="1"/>
    <col min="7183" max="7183" width="15" style="123" customWidth="1"/>
    <col min="7184" max="7184" width="12.28515625" style="123" customWidth="1"/>
    <col min="7185" max="7185" width="17.5703125" style="123" customWidth="1"/>
    <col min="7186" max="7187" width="11.42578125" style="123"/>
    <col min="7188" max="7190" width="13.85546875" style="123" customWidth="1"/>
    <col min="7191" max="7193" width="11.42578125" style="123"/>
    <col min="7194" max="7194" width="14.42578125" style="123" customWidth="1"/>
    <col min="7195" max="7200" width="11.42578125" style="123"/>
    <col min="7201" max="7201" width="14.42578125" style="123" customWidth="1"/>
    <col min="7202" max="7202" width="13.28515625" style="123" bestFit="1" customWidth="1"/>
    <col min="7203" max="7203" width="12.28515625" style="123" bestFit="1" customWidth="1"/>
    <col min="7204" max="7425" width="11.42578125" style="123"/>
    <col min="7426" max="7426" width="4" style="123" bestFit="1" customWidth="1"/>
    <col min="7427" max="7428" width="12.28515625" style="123" bestFit="1" customWidth="1"/>
    <col min="7429" max="7429" width="10.42578125" style="123" bestFit="1" customWidth="1"/>
    <col min="7430" max="7430" width="12.28515625" style="123" bestFit="1" customWidth="1"/>
    <col min="7431" max="7431" width="13.5703125" style="123" customWidth="1"/>
    <col min="7432" max="7432" width="15.7109375" style="123" customWidth="1"/>
    <col min="7433" max="7433" width="11.42578125" style="123"/>
    <col min="7434" max="7434" width="13.42578125" style="123" customWidth="1"/>
    <col min="7435" max="7435" width="11.42578125" style="123"/>
    <col min="7436" max="7437" width="14.7109375" style="123" customWidth="1"/>
    <col min="7438" max="7438" width="13" style="123" customWidth="1"/>
    <col min="7439" max="7439" width="15" style="123" customWidth="1"/>
    <col min="7440" max="7440" width="12.28515625" style="123" customWidth="1"/>
    <col min="7441" max="7441" width="17.5703125" style="123" customWidth="1"/>
    <col min="7442" max="7443" width="11.42578125" style="123"/>
    <col min="7444" max="7446" width="13.85546875" style="123" customWidth="1"/>
    <col min="7447" max="7449" width="11.42578125" style="123"/>
    <col min="7450" max="7450" width="14.42578125" style="123" customWidth="1"/>
    <col min="7451" max="7456" width="11.42578125" style="123"/>
    <col min="7457" max="7457" width="14.42578125" style="123" customWidth="1"/>
    <col min="7458" max="7458" width="13.28515625" style="123" bestFit="1" customWidth="1"/>
    <col min="7459" max="7459" width="12.28515625" style="123" bestFit="1" customWidth="1"/>
    <col min="7460" max="7681" width="11.42578125" style="123"/>
    <col min="7682" max="7682" width="4" style="123" bestFit="1" customWidth="1"/>
    <col min="7683" max="7684" width="12.28515625" style="123" bestFit="1" customWidth="1"/>
    <col min="7685" max="7685" width="10.42578125" style="123" bestFit="1" customWidth="1"/>
    <col min="7686" max="7686" width="12.28515625" style="123" bestFit="1" customWidth="1"/>
    <col min="7687" max="7687" width="13.5703125" style="123" customWidth="1"/>
    <col min="7688" max="7688" width="15.7109375" style="123" customWidth="1"/>
    <col min="7689" max="7689" width="11.42578125" style="123"/>
    <col min="7690" max="7690" width="13.42578125" style="123" customWidth="1"/>
    <col min="7691" max="7691" width="11.42578125" style="123"/>
    <col min="7692" max="7693" width="14.7109375" style="123" customWidth="1"/>
    <col min="7694" max="7694" width="13" style="123" customWidth="1"/>
    <col min="7695" max="7695" width="15" style="123" customWidth="1"/>
    <col min="7696" max="7696" width="12.28515625" style="123" customWidth="1"/>
    <col min="7697" max="7697" width="17.5703125" style="123" customWidth="1"/>
    <col min="7698" max="7699" width="11.42578125" style="123"/>
    <col min="7700" max="7702" width="13.85546875" style="123" customWidth="1"/>
    <col min="7703" max="7705" width="11.42578125" style="123"/>
    <col min="7706" max="7706" width="14.42578125" style="123" customWidth="1"/>
    <col min="7707" max="7712" width="11.42578125" style="123"/>
    <col min="7713" max="7713" width="14.42578125" style="123" customWidth="1"/>
    <col min="7714" max="7714" width="13.28515625" style="123" bestFit="1" customWidth="1"/>
    <col min="7715" max="7715" width="12.28515625" style="123" bestFit="1" customWidth="1"/>
    <col min="7716" max="7937" width="11.42578125" style="123"/>
    <col min="7938" max="7938" width="4" style="123" bestFit="1" customWidth="1"/>
    <col min="7939" max="7940" width="12.28515625" style="123" bestFit="1" customWidth="1"/>
    <col min="7941" max="7941" width="10.42578125" style="123" bestFit="1" customWidth="1"/>
    <col min="7942" max="7942" width="12.28515625" style="123" bestFit="1" customWidth="1"/>
    <col min="7943" max="7943" width="13.5703125" style="123" customWidth="1"/>
    <col min="7944" max="7944" width="15.7109375" style="123" customWidth="1"/>
    <col min="7945" max="7945" width="11.42578125" style="123"/>
    <col min="7946" max="7946" width="13.42578125" style="123" customWidth="1"/>
    <col min="7947" max="7947" width="11.42578125" style="123"/>
    <col min="7948" max="7949" width="14.7109375" style="123" customWidth="1"/>
    <col min="7950" max="7950" width="13" style="123" customWidth="1"/>
    <col min="7951" max="7951" width="15" style="123" customWidth="1"/>
    <col min="7952" max="7952" width="12.28515625" style="123" customWidth="1"/>
    <col min="7953" max="7953" width="17.5703125" style="123" customWidth="1"/>
    <col min="7954" max="7955" width="11.42578125" style="123"/>
    <col min="7956" max="7958" width="13.85546875" style="123" customWidth="1"/>
    <col min="7959" max="7961" width="11.42578125" style="123"/>
    <col min="7962" max="7962" width="14.42578125" style="123" customWidth="1"/>
    <col min="7963" max="7968" width="11.42578125" style="123"/>
    <col min="7969" max="7969" width="14.42578125" style="123" customWidth="1"/>
    <col min="7970" max="7970" width="13.28515625" style="123" bestFit="1" customWidth="1"/>
    <col min="7971" max="7971" width="12.28515625" style="123" bestFit="1" customWidth="1"/>
    <col min="7972" max="8193" width="11.42578125" style="123"/>
    <col min="8194" max="8194" width="4" style="123" bestFit="1" customWidth="1"/>
    <col min="8195" max="8196" width="12.28515625" style="123" bestFit="1" customWidth="1"/>
    <col min="8197" max="8197" width="10.42578125" style="123" bestFit="1" customWidth="1"/>
    <col min="8198" max="8198" width="12.28515625" style="123" bestFit="1" customWidth="1"/>
    <col min="8199" max="8199" width="13.5703125" style="123" customWidth="1"/>
    <col min="8200" max="8200" width="15.7109375" style="123" customWidth="1"/>
    <col min="8201" max="8201" width="11.42578125" style="123"/>
    <col min="8202" max="8202" width="13.42578125" style="123" customWidth="1"/>
    <col min="8203" max="8203" width="11.42578125" style="123"/>
    <col min="8204" max="8205" width="14.7109375" style="123" customWidth="1"/>
    <col min="8206" max="8206" width="13" style="123" customWidth="1"/>
    <col min="8207" max="8207" width="15" style="123" customWidth="1"/>
    <col min="8208" max="8208" width="12.28515625" style="123" customWidth="1"/>
    <col min="8209" max="8209" width="17.5703125" style="123" customWidth="1"/>
    <col min="8210" max="8211" width="11.42578125" style="123"/>
    <col min="8212" max="8214" width="13.85546875" style="123" customWidth="1"/>
    <col min="8215" max="8217" width="11.42578125" style="123"/>
    <col min="8218" max="8218" width="14.42578125" style="123" customWidth="1"/>
    <col min="8219" max="8224" width="11.42578125" style="123"/>
    <col min="8225" max="8225" width="14.42578125" style="123" customWidth="1"/>
    <col min="8226" max="8226" width="13.28515625" style="123" bestFit="1" customWidth="1"/>
    <col min="8227" max="8227" width="12.28515625" style="123" bestFit="1" customWidth="1"/>
    <col min="8228" max="8449" width="11.42578125" style="123"/>
    <col min="8450" max="8450" width="4" style="123" bestFit="1" customWidth="1"/>
    <col min="8451" max="8452" width="12.28515625" style="123" bestFit="1" customWidth="1"/>
    <col min="8453" max="8453" width="10.42578125" style="123" bestFit="1" customWidth="1"/>
    <col min="8454" max="8454" width="12.28515625" style="123" bestFit="1" customWidth="1"/>
    <col min="8455" max="8455" width="13.5703125" style="123" customWidth="1"/>
    <col min="8456" max="8456" width="15.7109375" style="123" customWidth="1"/>
    <col min="8457" max="8457" width="11.42578125" style="123"/>
    <col min="8458" max="8458" width="13.42578125" style="123" customWidth="1"/>
    <col min="8459" max="8459" width="11.42578125" style="123"/>
    <col min="8460" max="8461" width="14.7109375" style="123" customWidth="1"/>
    <col min="8462" max="8462" width="13" style="123" customWidth="1"/>
    <col min="8463" max="8463" width="15" style="123" customWidth="1"/>
    <col min="8464" max="8464" width="12.28515625" style="123" customWidth="1"/>
    <col min="8465" max="8465" width="17.5703125" style="123" customWidth="1"/>
    <col min="8466" max="8467" width="11.42578125" style="123"/>
    <col min="8468" max="8470" width="13.85546875" style="123" customWidth="1"/>
    <col min="8471" max="8473" width="11.42578125" style="123"/>
    <col min="8474" max="8474" width="14.42578125" style="123" customWidth="1"/>
    <col min="8475" max="8480" width="11.42578125" style="123"/>
    <col min="8481" max="8481" width="14.42578125" style="123" customWidth="1"/>
    <col min="8482" max="8482" width="13.28515625" style="123" bestFit="1" customWidth="1"/>
    <col min="8483" max="8483" width="12.28515625" style="123" bestFit="1" customWidth="1"/>
    <col min="8484" max="8705" width="11.42578125" style="123"/>
    <col min="8706" max="8706" width="4" style="123" bestFit="1" customWidth="1"/>
    <col min="8707" max="8708" width="12.28515625" style="123" bestFit="1" customWidth="1"/>
    <col min="8709" max="8709" width="10.42578125" style="123" bestFit="1" customWidth="1"/>
    <col min="8710" max="8710" width="12.28515625" style="123" bestFit="1" customWidth="1"/>
    <col min="8711" max="8711" width="13.5703125" style="123" customWidth="1"/>
    <col min="8712" max="8712" width="15.7109375" style="123" customWidth="1"/>
    <col min="8713" max="8713" width="11.42578125" style="123"/>
    <col min="8714" max="8714" width="13.42578125" style="123" customWidth="1"/>
    <col min="8715" max="8715" width="11.42578125" style="123"/>
    <col min="8716" max="8717" width="14.7109375" style="123" customWidth="1"/>
    <col min="8718" max="8718" width="13" style="123" customWidth="1"/>
    <col min="8719" max="8719" width="15" style="123" customWidth="1"/>
    <col min="8720" max="8720" width="12.28515625" style="123" customWidth="1"/>
    <col min="8721" max="8721" width="17.5703125" style="123" customWidth="1"/>
    <col min="8722" max="8723" width="11.42578125" style="123"/>
    <col min="8724" max="8726" width="13.85546875" style="123" customWidth="1"/>
    <col min="8727" max="8729" width="11.42578125" style="123"/>
    <col min="8730" max="8730" width="14.42578125" style="123" customWidth="1"/>
    <col min="8731" max="8736" width="11.42578125" style="123"/>
    <col min="8737" max="8737" width="14.42578125" style="123" customWidth="1"/>
    <col min="8738" max="8738" width="13.28515625" style="123" bestFit="1" customWidth="1"/>
    <col min="8739" max="8739" width="12.28515625" style="123" bestFit="1" customWidth="1"/>
    <col min="8740" max="8961" width="11.42578125" style="123"/>
    <col min="8962" max="8962" width="4" style="123" bestFit="1" customWidth="1"/>
    <col min="8963" max="8964" width="12.28515625" style="123" bestFit="1" customWidth="1"/>
    <col min="8965" max="8965" width="10.42578125" style="123" bestFit="1" customWidth="1"/>
    <col min="8966" max="8966" width="12.28515625" style="123" bestFit="1" customWidth="1"/>
    <col min="8967" max="8967" width="13.5703125" style="123" customWidth="1"/>
    <col min="8968" max="8968" width="15.7109375" style="123" customWidth="1"/>
    <col min="8969" max="8969" width="11.42578125" style="123"/>
    <col min="8970" max="8970" width="13.42578125" style="123" customWidth="1"/>
    <col min="8971" max="8971" width="11.42578125" style="123"/>
    <col min="8972" max="8973" width="14.7109375" style="123" customWidth="1"/>
    <col min="8974" max="8974" width="13" style="123" customWidth="1"/>
    <col min="8975" max="8975" width="15" style="123" customWidth="1"/>
    <col min="8976" max="8976" width="12.28515625" style="123" customWidth="1"/>
    <col min="8977" max="8977" width="17.5703125" style="123" customWidth="1"/>
    <col min="8978" max="8979" width="11.42578125" style="123"/>
    <col min="8980" max="8982" width="13.85546875" style="123" customWidth="1"/>
    <col min="8983" max="8985" width="11.42578125" style="123"/>
    <col min="8986" max="8986" width="14.42578125" style="123" customWidth="1"/>
    <col min="8987" max="8992" width="11.42578125" style="123"/>
    <col min="8993" max="8993" width="14.42578125" style="123" customWidth="1"/>
    <col min="8994" max="8994" width="13.28515625" style="123" bestFit="1" customWidth="1"/>
    <col min="8995" max="8995" width="12.28515625" style="123" bestFit="1" customWidth="1"/>
    <col min="8996" max="9217" width="11.42578125" style="123"/>
    <col min="9218" max="9218" width="4" style="123" bestFit="1" customWidth="1"/>
    <col min="9219" max="9220" width="12.28515625" style="123" bestFit="1" customWidth="1"/>
    <col min="9221" max="9221" width="10.42578125" style="123" bestFit="1" customWidth="1"/>
    <col min="9222" max="9222" width="12.28515625" style="123" bestFit="1" customWidth="1"/>
    <col min="9223" max="9223" width="13.5703125" style="123" customWidth="1"/>
    <col min="9224" max="9224" width="15.7109375" style="123" customWidth="1"/>
    <col min="9225" max="9225" width="11.42578125" style="123"/>
    <col min="9226" max="9226" width="13.42578125" style="123" customWidth="1"/>
    <col min="9227" max="9227" width="11.42578125" style="123"/>
    <col min="9228" max="9229" width="14.7109375" style="123" customWidth="1"/>
    <col min="9230" max="9230" width="13" style="123" customWidth="1"/>
    <col min="9231" max="9231" width="15" style="123" customWidth="1"/>
    <col min="9232" max="9232" width="12.28515625" style="123" customWidth="1"/>
    <col min="9233" max="9233" width="17.5703125" style="123" customWidth="1"/>
    <col min="9234" max="9235" width="11.42578125" style="123"/>
    <col min="9236" max="9238" width="13.85546875" style="123" customWidth="1"/>
    <col min="9239" max="9241" width="11.42578125" style="123"/>
    <col min="9242" max="9242" width="14.42578125" style="123" customWidth="1"/>
    <col min="9243" max="9248" width="11.42578125" style="123"/>
    <col min="9249" max="9249" width="14.42578125" style="123" customWidth="1"/>
    <col min="9250" max="9250" width="13.28515625" style="123" bestFit="1" customWidth="1"/>
    <col min="9251" max="9251" width="12.28515625" style="123" bestFit="1" customWidth="1"/>
    <col min="9252" max="9473" width="11.42578125" style="123"/>
    <col min="9474" max="9474" width="4" style="123" bestFit="1" customWidth="1"/>
    <col min="9475" max="9476" width="12.28515625" style="123" bestFit="1" customWidth="1"/>
    <col min="9477" max="9477" width="10.42578125" style="123" bestFit="1" customWidth="1"/>
    <col min="9478" max="9478" width="12.28515625" style="123" bestFit="1" customWidth="1"/>
    <col min="9479" max="9479" width="13.5703125" style="123" customWidth="1"/>
    <col min="9480" max="9480" width="15.7109375" style="123" customWidth="1"/>
    <col min="9481" max="9481" width="11.42578125" style="123"/>
    <col min="9482" max="9482" width="13.42578125" style="123" customWidth="1"/>
    <col min="9483" max="9483" width="11.42578125" style="123"/>
    <col min="9484" max="9485" width="14.7109375" style="123" customWidth="1"/>
    <col min="9486" max="9486" width="13" style="123" customWidth="1"/>
    <col min="9487" max="9487" width="15" style="123" customWidth="1"/>
    <col min="9488" max="9488" width="12.28515625" style="123" customWidth="1"/>
    <col min="9489" max="9489" width="17.5703125" style="123" customWidth="1"/>
    <col min="9490" max="9491" width="11.42578125" style="123"/>
    <col min="9492" max="9494" width="13.85546875" style="123" customWidth="1"/>
    <col min="9495" max="9497" width="11.42578125" style="123"/>
    <col min="9498" max="9498" width="14.42578125" style="123" customWidth="1"/>
    <col min="9499" max="9504" width="11.42578125" style="123"/>
    <col min="9505" max="9505" width="14.42578125" style="123" customWidth="1"/>
    <col min="9506" max="9506" width="13.28515625" style="123" bestFit="1" customWidth="1"/>
    <col min="9507" max="9507" width="12.28515625" style="123" bestFit="1" customWidth="1"/>
    <col min="9508" max="9729" width="11.42578125" style="123"/>
    <col min="9730" max="9730" width="4" style="123" bestFit="1" customWidth="1"/>
    <col min="9731" max="9732" width="12.28515625" style="123" bestFit="1" customWidth="1"/>
    <col min="9733" max="9733" width="10.42578125" style="123" bestFit="1" customWidth="1"/>
    <col min="9734" max="9734" width="12.28515625" style="123" bestFit="1" customWidth="1"/>
    <col min="9735" max="9735" width="13.5703125" style="123" customWidth="1"/>
    <col min="9736" max="9736" width="15.7109375" style="123" customWidth="1"/>
    <col min="9737" max="9737" width="11.42578125" style="123"/>
    <col min="9738" max="9738" width="13.42578125" style="123" customWidth="1"/>
    <col min="9739" max="9739" width="11.42578125" style="123"/>
    <col min="9740" max="9741" width="14.7109375" style="123" customWidth="1"/>
    <col min="9742" max="9742" width="13" style="123" customWidth="1"/>
    <col min="9743" max="9743" width="15" style="123" customWidth="1"/>
    <col min="9744" max="9744" width="12.28515625" style="123" customWidth="1"/>
    <col min="9745" max="9745" width="17.5703125" style="123" customWidth="1"/>
    <col min="9746" max="9747" width="11.42578125" style="123"/>
    <col min="9748" max="9750" width="13.85546875" style="123" customWidth="1"/>
    <col min="9751" max="9753" width="11.42578125" style="123"/>
    <col min="9754" max="9754" width="14.42578125" style="123" customWidth="1"/>
    <col min="9755" max="9760" width="11.42578125" style="123"/>
    <col min="9761" max="9761" width="14.42578125" style="123" customWidth="1"/>
    <col min="9762" max="9762" width="13.28515625" style="123" bestFit="1" customWidth="1"/>
    <col min="9763" max="9763" width="12.28515625" style="123" bestFit="1" customWidth="1"/>
    <col min="9764" max="9985" width="11.42578125" style="123"/>
    <col min="9986" max="9986" width="4" style="123" bestFit="1" customWidth="1"/>
    <col min="9987" max="9988" width="12.28515625" style="123" bestFit="1" customWidth="1"/>
    <col min="9989" max="9989" width="10.42578125" style="123" bestFit="1" customWidth="1"/>
    <col min="9990" max="9990" width="12.28515625" style="123" bestFit="1" customWidth="1"/>
    <col min="9991" max="9991" width="13.5703125" style="123" customWidth="1"/>
    <col min="9992" max="9992" width="15.7109375" style="123" customWidth="1"/>
    <col min="9993" max="9993" width="11.42578125" style="123"/>
    <col min="9994" max="9994" width="13.42578125" style="123" customWidth="1"/>
    <col min="9995" max="9995" width="11.42578125" style="123"/>
    <col min="9996" max="9997" width="14.7109375" style="123" customWidth="1"/>
    <col min="9998" max="9998" width="13" style="123" customWidth="1"/>
    <col min="9999" max="9999" width="15" style="123" customWidth="1"/>
    <col min="10000" max="10000" width="12.28515625" style="123" customWidth="1"/>
    <col min="10001" max="10001" width="17.5703125" style="123" customWidth="1"/>
    <col min="10002" max="10003" width="11.42578125" style="123"/>
    <col min="10004" max="10006" width="13.85546875" style="123" customWidth="1"/>
    <col min="10007" max="10009" width="11.42578125" style="123"/>
    <col min="10010" max="10010" width="14.42578125" style="123" customWidth="1"/>
    <col min="10011" max="10016" width="11.42578125" style="123"/>
    <col min="10017" max="10017" width="14.42578125" style="123" customWidth="1"/>
    <col min="10018" max="10018" width="13.28515625" style="123" bestFit="1" customWidth="1"/>
    <col min="10019" max="10019" width="12.28515625" style="123" bestFit="1" customWidth="1"/>
    <col min="10020" max="10241" width="11.42578125" style="123"/>
    <col min="10242" max="10242" width="4" style="123" bestFit="1" customWidth="1"/>
    <col min="10243" max="10244" width="12.28515625" style="123" bestFit="1" customWidth="1"/>
    <col min="10245" max="10245" width="10.42578125" style="123" bestFit="1" customWidth="1"/>
    <col min="10246" max="10246" width="12.28515625" style="123" bestFit="1" customWidth="1"/>
    <col min="10247" max="10247" width="13.5703125" style="123" customWidth="1"/>
    <col min="10248" max="10248" width="15.7109375" style="123" customWidth="1"/>
    <col min="10249" max="10249" width="11.42578125" style="123"/>
    <col min="10250" max="10250" width="13.42578125" style="123" customWidth="1"/>
    <col min="10251" max="10251" width="11.42578125" style="123"/>
    <col min="10252" max="10253" width="14.7109375" style="123" customWidth="1"/>
    <col min="10254" max="10254" width="13" style="123" customWidth="1"/>
    <col min="10255" max="10255" width="15" style="123" customWidth="1"/>
    <col min="10256" max="10256" width="12.28515625" style="123" customWidth="1"/>
    <col min="10257" max="10257" width="17.5703125" style="123" customWidth="1"/>
    <col min="10258" max="10259" width="11.42578125" style="123"/>
    <col min="10260" max="10262" width="13.85546875" style="123" customWidth="1"/>
    <col min="10263" max="10265" width="11.42578125" style="123"/>
    <col min="10266" max="10266" width="14.42578125" style="123" customWidth="1"/>
    <col min="10267" max="10272" width="11.42578125" style="123"/>
    <col min="10273" max="10273" width="14.42578125" style="123" customWidth="1"/>
    <col min="10274" max="10274" width="13.28515625" style="123" bestFit="1" customWidth="1"/>
    <col min="10275" max="10275" width="12.28515625" style="123" bestFit="1" customWidth="1"/>
    <col min="10276" max="10497" width="11.42578125" style="123"/>
    <col min="10498" max="10498" width="4" style="123" bestFit="1" customWidth="1"/>
    <col min="10499" max="10500" width="12.28515625" style="123" bestFit="1" customWidth="1"/>
    <col min="10501" max="10501" width="10.42578125" style="123" bestFit="1" customWidth="1"/>
    <col min="10502" max="10502" width="12.28515625" style="123" bestFit="1" customWidth="1"/>
    <col min="10503" max="10503" width="13.5703125" style="123" customWidth="1"/>
    <col min="10504" max="10504" width="15.7109375" style="123" customWidth="1"/>
    <col min="10505" max="10505" width="11.42578125" style="123"/>
    <col min="10506" max="10506" width="13.42578125" style="123" customWidth="1"/>
    <col min="10507" max="10507" width="11.42578125" style="123"/>
    <col min="10508" max="10509" width="14.7109375" style="123" customWidth="1"/>
    <col min="10510" max="10510" width="13" style="123" customWidth="1"/>
    <col min="10511" max="10511" width="15" style="123" customWidth="1"/>
    <col min="10512" max="10512" width="12.28515625" style="123" customWidth="1"/>
    <col min="10513" max="10513" width="17.5703125" style="123" customWidth="1"/>
    <col min="10514" max="10515" width="11.42578125" style="123"/>
    <col min="10516" max="10518" width="13.85546875" style="123" customWidth="1"/>
    <col min="10519" max="10521" width="11.42578125" style="123"/>
    <col min="10522" max="10522" width="14.42578125" style="123" customWidth="1"/>
    <col min="10523" max="10528" width="11.42578125" style="123"/>
    <col min="10529" max="10529" width="14.42578125" style="123" customWidth="1"/>
    <col min="10530" max="10530" width="13.28515625" style="123" bestFit="1" customWidth="1"/>
    <col min="10531" max="10531" width="12.28515625" style="123" bestFit="1" customWidth="1"/>
    <col min="10532" max="10753" width="11.42578125" style="123"/>
    <col min="10754" max="10754" width="4" style="123" bestFit="1" customWidth="1"/>
    <col min="10755" max="10756" width="12.28515625" style="123" bestFit="1" customWidth="1"/>
    <col min="10757" max="10757" width="10.42578125" style="123" bestFit="1" customWidth="1"/>
    <col min="10758" max="10758" width="12.28515625" style="123" bestFit="1" customWidth="1"/>
    <col min="10759" max="10759" width="13.5703125" style="123" customWidth="1"/>
    <col min="10760" max="10760" width="15.7109375" style="123" customWidth="1"/>
    <col min="10761" max="10761" width="11.42578125" style="123"/>
    <col min="10762" max="10762" width="13.42578125" style="123" customWidth="1"/>
    <col min="10763" max="10763" width="11.42578125" style="123"/>
    <col min="10764" max="10765" width="14.7109375" style="123" customWidth="1"/>
    <col min="10766" max="10766" width="13" style="123" customWidth="1"/>
    <col min="10767" max="10767" width="15" style="123" customWidth="1"/>
    <col min="10768" max="10768" width="12.28515625" style="123" customWidth="1"/>
    <col min="10769" max="10769" width="17.5703125" style="123" customWidth="1"/>
    <col min="10770" max="10771" width="11.42578125" style="123"/>
    <col min="10772" max="10774" width="13.85546875" style="123" customWidth="1"/>
    <col min="10775" max="10777" width="11.42578125" style="123"/>
    <col min="10778" max="10778" width="14.42578125" style="123" customWidth="1"/>
    <col min="10779" max="10784" width="11.42578125" style="123"/>
    <col min="10785" max="10785" width="14.42578125" style="123" customWidth="1"/>
    <col min="10786" max="10786" width="13.28515625" style="123" bestFit="1" customWidth="1"/>
    <col min="10787" max="10787" width="12.28515625" style="123" bestFit="1" customWidth="1"/>
    <col min="10788" max="11009" width="11.42578125" style="123"/>
    <col min="11010" max="11010" width="4" style="123" bestFit="1" customWidth="1"/>
    <col min="11011" max="11012" width="12.28515625" style="123" bestFit="1" customWidth="1"/>
    <col min="11013" max="11013" width="10.42578125" style="123" bestFit="1" customWidth="1"/>
    <col min="11014" max="11014" width="12.28515625" style="123" bestFit="1" customWidth="1"/>
    <col min="11015" max="11015" width="13.5703125" style="123" customWidth="1"/>
    <col min="11016" max="11016" width="15.7109375" style="123" customWidth="1"/>
    <col min="11017" max="11017" width="11.42578125" style="123"/>
    <col min="11018" max="11018" width="13.42578125" style="123" customWidth="1"/>
    <col min="11019" max="11019" width="11.42578125" style="123"/>
    <col min="11020" max="11021" width="14.7109375" style="123" customWidth="1"/>
    <col min="11022" max="11022" width="13" style="123" customWidth="1"/>
    <col min="11023" max="11023" width="15" style="123" customWidth="1"/>
    <col min="11024" max="11024" width="12.28515625" style="123" customWidth="1"/>
    <col min="11025" max="11025" width="17.5703125" style="123" customWidth="1"/>
    <col min="11026" max="11027" width="11.42578125" style="123"/>
    <col min="11028" max="11030" width="13.85546875" style="123" customWidth="1"/>
    <col min="11031" max="11033" width="11.42578125" style="123"/>
    <col min="11034" max="11034" width="14.42578125" style="123" customWidth="1"/>
    <col min="11035" max="11040" width="11.42578125" style="123"/>
    <col min="11041" max="11041" width="14.42578125" style="123" customWidth="1"/>
    <col min="11042" max="11042" width="13.28515625" style="123" bestFit="1" customWidth="1"/>
    <col min="11043" max="11043" width="12.28515625" style="123" bestFit="1" customWidth="1"/>
    <col min="11044" max="11265" width="11.42578125" style="123"/>
    <col min="11266" max="11266" width="4" style="123" bestFit="1" customWidth="1"/>
    <col min="11267" max="11268" width="12.28515625" style="123" bestFit="1" customWidth="1"/>
    <col min="11269" max="11269" width="10.42578125" style="123" bestFit="1" customWidth="1"/>
    <col min="11270" max="11270" width="12.28515625" style="123" bestFit="1" customWidth="1"/>
    <col min="11271" max="11271" width="13.5703125" style="123" customWidth="1"/>
    <col min="11272" max="11272" width="15.7109375" style="123" customWidth="1"/>
    <col min="11273" max="11273" width="11.42578125" style="123"/>
    <col min="11274" max="11274" width="13.42578125" style="123" customWidth="1"/>
    <col min="11275" max="11275" width="11.42578125" style="123"/>
    <col min="11276" max="11277" width="14.7109375" style="123" customWidth="1"/>
    <col min="11278" max="11278" width="13" style="123" customWidth="1"/>
    <col min="11279" max="11279" width="15" style="123" customWidth="1"/>
    <col min="11280" max="11280" width="12.28515625" style="123" customWidth="1"/>
    <col min="11281" max="11281" width="17.5703125" style="123" customWidth="1"/>
    <col min="11282" max="11283" width="11.42578125" style="123"/>
    <col min="11284" max="11286" width="13.85546875" style="123" customWidth="1"/>
    <col min="11287" max="11289" width="11.42578125" style="123"/>
    <col min="11290" max="11290" width="14.42578125" style="123" customWidth="1"/>
    <col min="11291" max="11296" width="11.42578125" style="123"/>
    <col min="11297" max="11297" width="14.42578125" style="123" customWidth="1"/>
    <col min="11298" max="11298" width="13.28515625" style="123" bestFit="1" customWidth="1"/>
    <col min="11299" max="11299" width="12.28515625" style="123" bestFit="1" customWidth="1"/>
    <col min="11300" max="11521" width="11.42578125" style="123"/>
    <col min="11522" max="11522" width="4" style="123" bestFit="1" customWidth="1"/>
    <col min="11523" max="11524" width="12.28515625" style="123" bestFit="1" customWidth="1"/>
    <col min="11525" max="11525" width="10.42578125" style="123" bestFit="1" customWidth="1"/>
    <col min="11526" max="11526" width="12.28515625" style="123" bestFit="1" customWidth="1"/>
    <col min="11527" max="11527" width="13.5703125" style="123" customWidth="1"/>
    <col min="11528" max="11528" width="15.7109375" style="123" customWidth="1"/>
    <col min="11529" max="11529" width="11.42578125" style="123"/>
    <col min="11530" max="11530" width="13.42578125" style="123" customWidth="1"/>
    <col min="11531" max="11531" width="11.42578125" style="123"/>
    <col min="11532" max="11533" width="14.7109375" style="123" customWidth="1"/>
    <col min="11534" max="11534" width="13" style="123" customWidth="1"/>
    <col min="11535" max="11535" width="15" style="123" customWidth="1"/>
    <col min="11536" max="11536" width="12.28515625" style="123" customWidth="1"/>
    <col min="11537" max="11537" width="17.5703125" style="123" customWidth="1"/>
    <col min="11538" max="11539" width="11.42578125" style="123"/>
    <col min="11540" max="11542" width="13.85546875" style="123" customWidth="1"/>
    <col min="11543" max="11545" width="11.42578125" style="123"/>
    <col min="11546" max="11546" width="14.42578125" style="123" customWidth="1"/>
    <col min="11547" max="11552" width="11.42578125" style="123"/>
    <col min="11553" max="11553" width="14.42578125" style="123" customWidth="1"/>
    <col min="11554" max="11554" width="13.28515625" style="123" bestFit="1" customWidth="1"/>
    <col min="11555" max="11555" width="12.28515625" style="123" bestFit="1" customWidth="1"/>
    <col min="11556" max="11777" width="11.42578125" style="123"/>
    <col min="11778" max="11778" width="4" style="123" bestFit="1" customWidth="1"/>
    <col min="11779" max="11780" width="12.28515625" style="123" bestFit="1" customWidth="1"/>
    <col min="11781" max="11781" width="10.42578125" style="123" bestFit="1" customWidth="1"/>
    <col min="11782" max="11782" width="12.28515625" style="123" bestFit="1" customWidth="1"/>
    <col min="11783" max="11783" width="13.5703125" style="123" customWidth="1"/>
    <col min="11784" max="11784" width="15.7109375" style="123" customWidth="1"/>
    <col min="11785" max="11785" width="11.42578125" style="123"/>
    <col min="11786" max="11786" width="13.42578125" style="123" customWidth="1"/>
    <col min="11787" max="11787" width="11.42578125" style="123"/>
    <col min="11788" max="11789" width="14.7109375" style="123" customWidth="1"/>
    <col min="11790" max="11790" width="13" style="123" customWidth="1"/>
    <col min="11791" max="11791" width="15" style="123" customWidth="1"/>
    <col min="11792" max="11792" width="12.28515625" style="123" customWidth="1"/>
    <col min="11793" max="11793" width="17.5703125" style="123" customWidth="1"/>
    <col min="11794" max="11795" width="11.42578125" style="123"/>
    <col min="11796" max="11798" width="13.85546875" style="123" customWidth="1"/>
    <col min="11799" max="11801" width="11.42578125" style="123"/>
    <col min="11802" max="11802" width="14.42578125" style="123" customWidth="1"/>
    <col min="11803" max="11808" width="11.42578125" style="123"/>
    <col min="11809" max="11809" width="14.42578125" style="123" customWidth="1"/>
    <col min="11810" max="11810" width="13.28515625" style="123" bestFit="1" customWidth="1"/>
    <col min="11811" max="11811" width="12.28515625" style="123" bestFit="1" customWidth="1"/>
    <col min="11812" max="12033" width="11.42578125" style="123"/>
    <col min="12034" max="12034" width="4" style="123" bestFit="1" customWidth="1"/>
    <col min="12035" max="12036" width="12.28515625" style="123" bestFit="1" customWidth="1"/>
    <col min="12037" max="12037" width="10.42578125" style="123" bestFit="1" customWidth="1"/>
    <col min="12038" max="12038" width="12.28515625" style="123" bestFit="1" customWidth="1"/>
    <col min="12039" max="12039" width="13.5703125" style="123" customWidth="1"/>
    <col min="12040" max="12040" width="15.7109375" style="123" customWidth="1"/>
    <col min="12041" max="12041" width="11.42578125" style="123"/>
    <col min="12042" max="12042" width="13.42578125" style="123" customWidth="1"/>
    <col min="12043" max="12043" width="11.42578125" style="123"/>
    <col min="12044" max="12045" width="14.7109375" style="123" customWidth="1"/>
    <col min="12046" max="12046" width="13" style="123" customWidth="1"/>
    <col min="12047" max="12047" width="15" style="123" customWidth="1"/>
    <col min="12048" max="12048" width="12.28515625" style="123" customWidth="1"/>
    <col min="12049" max="12049" width="17.5703125" style="123" customWidth="1"/>
    <col min="12050" max="12051" width="11.42578125" style="123"/>
    <col min="12052" max="12054" width="13.85546875" style="123" customWidth="1"/>
    <col min="12055" max="12057" width="11.42578125" style="123"/>
    <col min="12058" max="12058" width="14.42578125" style="123" customWidth="1"/>
    <col min="12059" max="12064" width="11.42578125" style="123"/>
    <col min="12065" max="12065" width="14.42578125" style="123" customWidth="1"/>
    <col min="12066" max="12066" width="13.28515625" style="123" bestFit="1" customWidth="1"/>
    <col min="12067" max="12067" width="12.28515625" style="123" bestFit="1" customWidth="1"/>
    <col min="12068" max="12289" width="11.42578125" style="123"/>
    <col min="12290" max="12290" width="4" style="123" bestFit="1" customWidth="1"/>
    <col min="12291" max="12292" width="12.28515625" style="123" bestFit="1" customWidth="1"/>
    <col min="12293" max="12293" width="10.42578125" style="123" bestFit="1" customWidth="1"/>
    <col min="12294" max="12294" width="12.28515625" style="123" bestFit="1" customWidth="1"/>
    <col min="12295" max="12295" width="13.5703125" style="123" customWidth="1"/>
    <col min="12296" max="12296" width="15.7109375" style="123" customWidth="1"/>
    <col min="12297" max="12297" width="11.42578125" style="123"/>
    <col min="12298" max="12298" width="13.42578125" style="123" customWidth="1"/>
    <col min="12299" max="12299" width="11.42578125" style="123"/>
    <col min="12300" max="12301" width="14.7109375" style="123" customWidth="1"/>
    <col min="12302" max="12302" width="13" style="123" customWidth="1"/>
    <col min="12303" max="12303" width="15" style="123" customWidth="1"/>
    <col min="12304" max="12304" width="12.28515625" style="123" customWidth="1"/>
    <col min="12305" max="12305" width="17.5703125" style="123" customWidth="1"/>
    <col min="12306" max="12307" width="11.42578125" style="123"/>
    <col min="12308" max="12310" width="13.85546875" style="123" customWidth="1"/>
    <col min="12311" max="12313" width="11.42578125" style="123"/>
    <col min="12314" max="12314" width="14.42578125" style="123" customWidth="1"/>
    <col min="12315" max="12320" width="11.42578125" style="123"/>
    <col min="12321" max="12321" width="14.42578125" style="123" customWidth="1"/>
    <col min="12322" max="12322" width="13.28515625" style="123" bestFit="1" customWidth="1"/>
    <col min="12323" max="12323" width="12.28515625" style="123" bestFit="1" customWidth="1"/>
    <col min="12324" max="12545" width="11.42578125" style="123"/>
    <col min="12546" max="12546" width="4" style="123" bestFit="1" customWidth="1"/>
    <col min="12547" max="12548" width="12.28515625" style="123" bestFit="1" customWidth="1"/>
    <col min="12549" max="12549" width="10.42578125" style="123" bestFit="1" customWidth="1"/>
    <col min="12550" max="12550" width="12.28515625" style="123" bestFit="1" customWidth="1"/>
    <col min="12551" max="12551" width="13.5703125" style="123" customWidth="1"/>
    <col min="12552" max="12552" width="15.7109375" style="123" customWidth="1"/>
    <col min="12553" max="12553" width="11.42578125" style="123"/>
    <col min="12554" max="12554" width="13.42578125" style="123" customWidth="1"/>
    <col min="12555" max="12555" width="11.42578125" style="123"/>
    <col min="12556" max="12557" width="14.7109375" style="123" customWidth="1"/>
    <col min="12558" max="12558" width="13" style="123" customWidth="1"/>
    <col min="12559" max="12559" width="15" style="123" customWidth="1"/>
    <col min="12560" max="12560" width="12.28515625" style="123" customWidth="1"/>
    <col min="12561" max="12561" width="17.5703125" style="123" customWidth="1"/>
    <col min="12562" max="12563" width="11.42578125" style="123"/>
    <col min="12564" max="12566" width="13.85546875" style="123" customWidth="1"/>
    <col min="12567" max="12569" width="11.42578125" style="123"/>
    <col min="12570" max="12570" width="14.42578125" style="123" customWidth="1"/>
    <col min="12571" max="12576" width="11.42578125" style="123"/>
    <col min="12577" max="12577" width="14.42578125" style="123" customWidth="1"/>
    <col min="12578" max="12578" width="13.28515625" style="123" bestFit="1" customWidth="1"/>
    <col min="12579" max="12579" width="12.28515625" style="123" bestFit="1" customWidth="1"/>
    <col min="12580" max="12801" width="11.42578125" style="123"/>
    <col min="12802" max="12802" width="4" style="123" bestFit="1" customWidth="1"/>
    <col min="12803" max="12804" width="12.28515625" style="123" bestFit="1" customWidth="1"/>
    <col min="12805" max="12805" width="10.42578125" style="123" bestFit="1" customWidth="1"/>
    <col min="12806" max="12806" width="12.28515625" style="123" bestFit="1" customWidth="1"/>
    <col min="12807" max="12807" width="13.5703125" style="123" customWidth="1"/>
    <col min="12808" max="12808" width="15.7109375" style="123" customWidth="1"/>
    <col min="12809" max="12809" width="11.42578125" style="123"/>
    <col min="12810" max="12810" width="13.42578125" style="123" customWidth="1"/>
    <col min="12811" max="12811" width="11.42578125" style="123"/>
    <col min="12812" max="12813" width="14.7109375" style="123" customWidth="1"/>
    <col min="12814" max="12814" width="13" style="123" customWidth="1"/>
    <col min="12815" max="12815" width="15" style="123" customWidth="1"/>
    <col min="12816" max="12816" width="12.28515625" style="123" customWidth="1"/>
    <col min="12817" max="12817" width="17.5703125" style="123" customWidth="1"/>
    <col min="12818" max="12819" width="11.42578125" style="123"/>
    <col min="12820" max="12822" width="13.85546875" style="123" customWidth="1"/>
    <col min="12823" max="12825" width="11.42578125" style="123"/>
    <col min="12826" max="12826" width="14.42578125" style="123" customWidth="1"/>
    <col min="12827" max="12832" width="11.42578125" style="123"/>
    <col min="12833" max="12833" width="14.42578125" style="123" customWidth="1"/>
    <col min="12834" max="12834" width="13.28515625" style="123" bestFit="1" customWidth="1"/>
    <col min="12835" max="12835" width="12.28515625" style="123" bestFit="1" customWidth="1"/>
    <col min="12836" max="13057" width="11.42578125" style="123"/>
    <col min="13058" max="13058" width="4" style="123" bestFit="1" customWidth="1"/>
    <col min="13059" max="13060" width="12.28515625" style="123" bestFit="1" customWidth="1"/>
    <col min="13061" max="13061" width="10.42578125" style="123" bestFit="1" customWidth="1"/>
    <col min="13062" max="13062" width="12.28515625" style="123" bestFit="1" customWidth="1"/>
    <col min="13063" max="13063" width="13.5703125" style="123" customWidth="1"/>
    <col min="13064" max="13064" width="15.7109375" style="123" customWidth="1"/>
    <col min="13065" max="13065" width="11.42578125" style="123"/>
    <col min="13066" max="13066" width="13.42578125" style="123" customWidth="1"/>
    <col min="13067" max="13067" width="11.42578125" style="123"/>
    <col min="13068" max="13069" width="14.7109375" style="123" customWidth="1"/>
    <col min="13070" max="13070" width="13" style="123" customWidth="1"/>
    <col min="13071" max="13071" width="15" style="123" customWidth="1"/>
    <col min="13072" max="13072" width="12.28515625" style="123" customWidth="1"/>
    <col min="13073" max="13073" width="17.5703125" style="123" customWidth="1"/>
    <col min="13074" max="13075" width="11.42578125" style="123"/>
    <col min="13076" max="13078" width="13.85546875" style="123" customWidth="1"/>
    <col min="13079" max="13081" width="11.42578125" style="123"/>
    <col min="13082" max="13082" width="14.42578125" style="123" customWidth="1"/>
    <col min="13083" max="13088" width="11.42578125" style="123"/>
    <col min="13089" max="13089" width="14.42578125" style="123" customWidth="1"/>
    <col min="13090" max="13090" width="13.28515625" style="123" bestFit="1" customWidth="1"/>
    <col min="13091" max="13091" width="12.28515625" style="123" bestFit="1" customWidth="1"/>
    <col min="13092" max="13313" width="11.42578125" style="123"/>
    <col min="13314" max="13314" width="4" style="123" bestFit="1" customWidth="1"/>
    <col min="13315" max="13316" width="12.28515625" style="123" bestFit="1" customWidth="1"/>
    <col min="13317" max="13317" width="10.42578125" style="123" bestFit="1" customWidth="1"/>
    <col min="13318" max="13318" width="12.28515625" style="123" bestFit="1" customWidth="1"/>
    <col min="13319" max="13319" width="13.5703125" style="123" customWidth="1"/>
    <col min="13320" max="13320" width="15.7109375" style="123" customWidth="1"/>
    <col min="13321" max="13321" width="11.42578125" style="123"/>
    <col min="13322" max="13322" width="13.42578125" style="123" customWidth="1"/>
    <col min="13323" max="13323" width="11.42578125" style="123"/>
    <col min="13324" max="13325" width="14.7109375" style="123" customWidth="1"/>
    <col min="13326" max="13326" width="13" style="123" customWidth="1"/>
    <col min="13327" max="13327" width="15" style="123" customWidth="1"/>
    <col min="13328" max="13328" width="12.28515625" style="123" customWidth="1"/>
    <col min="13329" max="13329" width="17.5703125" style="123" customWidth="1"/>
    <col min="13330" max="13331" width="11.42578125" style="123"/>
    <col min="13332" max="13334" width="13.85546875" style="123" customWidth="1"/>
    <col min="13335" max="13337" width="11.42578125" style="123"/>
    <col min="13338" max="13338" width="14.42578125" style="123" customWidth="1"/>
    <col min="13339" max="13344" width="11.42578125" style="123"/>
    <col min="13345" max="13345" width="14.42578125" style="123" customWidth="1"/>
    <col min="13346" max="13346" width="13.28515625" style="123" bestFit="1" customWidth="1"/>
    <col min="13347" max="13347" width="12.28515625" style="123" bestFit="1" customWidth="1"/>
    <col min="13348" max="13569" width="11.42578125" style="123"/>
    <col min="13570" max="13570" width="4" style="123" bestFit="1" customWidth="1"/>
    <col min="13571" max="13572" width="12.28515625" style="123" bestFit="1" customWidth="1"/>
    <col min="13573" max="13573" width="10.42578125" style="123" bestFit="1" customWidth="1"/>
    <col min="13574" max="13574" width="12.28515625" style="123" bestFit="1" customWidth="1"/>
    <col min="13575" max="13575" width="13.5703125" style="123" customWidth="1"/>
    <col min="13576" max="13576" width="15.7109375" style="123" customWidth="1"/>
    <col min="13577" max="13577" width="11.42578125" style="123"/>
    <col min="13578" max="13578" width="13.42578125" style="123" customWidth="1"/>
    <col min="13579" max="13579" width="11.42578125" style="123"/>
    <col min="13580" max="13581" width="14.7109375" style="123" customWidth="1"/>
    <col min="13582" max="13582" width="13" style="123" customWidth="1"/>
    <col min="13583" max="13583" width="15" style="123" customWidth="1"/>
    <col min="13584" max="13584" width="12.28515625" style="123" customWidth="1"/>
    <col min="13585" max="13585" width="17.5703125" style="123" customWidth="1"/>
    <col min="13586" max="13587" width="11.42578125" style="123"/>
    <col min="13588" max="13590" width="13.85546875" style="123" customWidth="1"/>
    <col min="13591" max="13593" width="11.42578125" style="123"/>
    <col min="13594" max="13594" width="14.42578125" style="123" customWidth="1"/>
    <col min="13595" max="13600" width="11.42578125" style="123"/>
    <col min="13601" max="13601" width="14.42578125" style="123" customWidth="1"/>
    <col min="13602" max="13602" width="13.28515625" style="123" bestFit="1" customWidth="1"/>
    <col min="13603" max="13603" width="12.28515625" style="123" bestFit="1" customWidth="1"/>
    <col min="13604" max="13825" width="11.42578125" style="123"/>
    <col min="13826" max="13826" width="4" style="123" bestFit="1" customWidth="1"/>
    <col min="13827" max="13828" width="12.28515625" style="123" bestFit="1" customWidth="1"/>
    <col min="13829" max="13829" width="10.42578125" style="123" bestFit="1" customWidth="1"/>
    <col min="13830" max="13830" width="12.28515625" style="123" bestFit="1" customWidth="1"/>
    <col min="13831" max="13831" width="13.5703125" style="123" customWidth="1"/>
    <col min="13832" max="13832" width="15.7109375" style="123" customWidth="1"/>
    <col min="13833" max="13833" width="11.42578125" style="123"/>
    <col min="13834" max="13834" width="13.42578125" style="123" customWidth="1"/>
    <col min="13835" max="13835" width="11.42578125" style="123"/>
    <col min="13836" max="13837" width="14.7109375" style="123" customWidth="1"/>
    <col min="13838" max="13838" width="13" style="123" customWidth="1"/>
    <col min="13839" max="13839" width="15" style="123" customWidth="1"/>
    <col min="13840" max="13840" width="12.28515625" style="123" customWidth="1"/>
    <col min="13841" max="13841" width="17.5703125" style="123" customWidth="1"/>
    <col min="13842" max="13843" width="11.42578125" style="123"/>
    <col min="13844" max="13846" width="13.85546875" style="123" customWidth="1"/>
    <col min="13847" max="13849" width="11.42578125" style="123"/>
    <col min="13850" max="13850" width="14.42578125" style="123" customWidth="1"/>
    <col min="13851" max="13856" width="11.42578125" style="123"/>
    <col min="13857" max="13857" width="14.42578125" style="123" customWidth="1"/>
    <col min="13858" max="13858" width="13.28515625" style="123" bestFit="1" customWidth="1"/>
    <col min="13859" max="13859" width="12.28515625" style="123" bestFit="1" customWidth="1"/>
    <col min="13860" max="14081" width="11.42578125" style="123"/>
    <col min="14082" max="14082" width="4" style="123" bestFit="1" customWidth="1"/>
    <col min="14083" max="14084" width="12.28515625" style="123" bestFit="1" customWidth="1"/>
    <col min="14085" max="14085" width="10.42578125" style="123" bestFit="1" customWidth="1"/>
    <col min="14086" max="14086" width="12.28515625" style="123" bestFit="1" customWidth="1"/>
    <col min="14087" max="14087" width="13.5703125" style="123" customWidth="1"/>
    <col min="14088" max="14088" width="15.7109375" style="123" customWidth="1"/>
    <col min="14089" max="14089" width="11.42578125" style="123"/>
    <col min="14090" max="14090" width="13.42578125" style="123" customWidth="1"/>
    <col min="14091" max="14091" width="11.42578125" style="123"/>
    <col min="14092" max="14093" width="14.7109375" style="123" customWidth="1"/>
    <col min="14094" max="14094" width="13" style="123" customWidth="1"/>
    <col min="14095" max="14095" width="15" style="123" customWidth="1"/>
    <col min="14096" max="14096" width="12.28515625" style="123" customWidth="1"/>
    <col min="14097" max="14097" width="17.5703125" style="123" customWidth="1"/>
    <col min="14098" max="14099" width="11.42578125" style="123"/>
    <col min="14100" max="14102" width="13.85546875" style="123" customWidth="1"/>
    <col min="14103" max="14105" width="11.42578125" style="123"/>
    <col min="14106" max="14106" width="14.42578125" style="123" customWidth="1"/>
    <col min="14107" max="14112" width="11.42578125" style="123"/>
    <col min="14113" max="14113" width="14.42578125" style="123" customWidth="1"/>
    <col min="14114" max="14114" width="13.28515625" style="123" bestFit="1" customWidth="1"/>
    <col min="14115" max="14115" width="12.28515625" style="123" bestFit="1" customWidth="1"/>
    <col min="14116" max="14337" width="11.42578125" style="123"/>
    <col min="14338" max="14338" width="4" style="123" bestFit="1" customWidth="1"/>
    <col min="14339" max="14340" width="12.28515625" style="123" bestFit="1" customWidth="1"/>
    <col min="14341" max="14341" width="10.42578125" style="123" bestFit="1" customWidth="1"/>
    <col min="14342" max="14342" width="12.28515625" style="123" bestFit="1" customWidth="1"/>
    <col min="14343" max="14343" width="13.5703125" style="123" customWidth="1"/>
    <col min="14344" max="14344" width="15.7109375" style="123" customWidth="1"/>
    <col min="14345" max="14345" width="11.42578125" style="123"/>
    <col min="14346" max="14346" width="13.42578125" style="123" customWidth="1"/>
    <col min="14347" max="14347" width="11.42578125" style="123"/>
    <col min="14348" max="14349" width="14.7109375" style="123" customWidth="1"/>
    <col min="14350" max="14350" width="13" style="123" customWidth="1"/>
    <col min="14351" max="14351" width="15" style="123" customWidth="1"/>
    <col min="14352" max="14352" width="12.28515625" style="123" customWidth="1"/>
    <col min="14353" max="14353" width="17.5703125" style="123" customWidth="1"/>
    <col min="14354" max="14355" width="11.42578125" style="123"/>
    <col min="14356" max="14358" width="13.85546875" style="123" customWidth="1"/>
    <col min="14359" max="14361" width="11.42578125" style="123"/>
    <col min="14362" max="14362" width="14.42578125" style="123" customWidth="1"/>
    <col min="14363" max="14368" width="11.42578125" style="123"/>
    <col min="14369" max="14369" width="14.42578125" style="123" customWidth="1"/>
    <col min="14370" max="14370" width="13.28515625" style="123" bestFit="1" customWidth="1"/>
    <col min="14371" max="14371" width="12.28515625" style="123" bestFit="1" customWidth="1"/>
    <col min="14372" max="14593" width="11.42578125" style="123"/>
    <col min="14594" max="14594" width="4" style="123" bestFit="1" customWidth="1"/>
    <col min="14595" max="14596" width="12.28515625" style="123" bestFit="1" customWidth="1"/>
    <col min="14597" max="14597" width="10.42578125" style="123" bestFit="1" customWidth="1"/>
    <col min="14598" max="14598" width="12.28515625" style="123" bestFit="1" customWidth="1"/>
    <col min="14599" max="14599" width="13.5703125" style="123" customWidth="1"/>
    <col min="14600" max="14600" width="15.7109375" style="123" customWidth="1"/>
    <col min="14601" max="14601" width="11.42578125" style="123"/>
    <col min="14602" max="14602" width="13.42578125" style="123" customWidth="1"/>
    <col min="14603" max="14603" width="11.42578125" style="123"/>
    <col min="14604" max="14605" width="14.7109375" style="123" customWidth="1"/>
    <col min="14606" max="14606" width="13" style="123" customWidth="1"/>
    <col min="14607" max="14607" width="15" style="123" customWidth="1"/>
    <col min="14608" max="14608" width="12.28515625" style="123" customWidth="1"/>
    <col min="14609" max="14609" width="17.5703125" style="123" customWidth="1"/>
    <col min="14610" max="14611" width="11.42578125" style="123"/>
    <col min="14612" max="14614" width="13.85546875" style="123" customWidth="1"/>
    <col min="14615" max="14617" width="11.42578125" style="123"/>
    <col min="14618" max="14618" width="14.42578125" style="123" customWidth="1"/>
    <col min="14619" max="14624" width="11.42578125" style="123"/>
    <col min="14625" max="14625" width="14.42578125" style="123" customWidth="1"/>
    <col min="14626" max="14626" width="13.28515625" style="123" bestFit="1" customWidth="1"/>
    <col min="14627" max="14627" width="12.28515625" style="123" bestFit="1" customWidth="1"/>
    <col min="14628" max="14849" width="11.42578125" style="123"/>
    <col min="14850" max="14850" width="4" style="123" bestFit="1" customWidth="1"/>
    <col min="14851" max="14852" width="12.28515625" style="123" bestFit="1" customWidth="1"/>
    <col min="14853" max="14853" width="10.42578125" style="123" bestFit="1" customWidth="1"/>
    <col min="14854" max="14854" width="12.28515625" style="123" bestFit="1" customWidth="1"/>
    <col min="14855" max="14855" width="13.5703125" style="123" customWidth="1"/>
    <col min="14856" max="14856" width="15.7109375" style="123" customWidth="1"/>
    <col min="14857" max="14857" width="11.42578125" style="123"/>
    <col min="14858" max="14858" width="13.42578125" style="123" customWidth="1"/>
    <col min="14859" max="14859" width="11.42578125" style="123"/>
    <col min="14860" max="14861" width="14.7109375" style="123" customWidth="1"/>
    <col min="14862" max="14862" width="13" style="123" customWidth="1"/>
    <col min="14863" max="14863" width="15" style="123" customWidth="1"/>
    <col min="14864" max="14864" width="12.28515625" style="123" customWidth="1"/>
    <col min="14865" max="14865" width="17.5703125" style="123" customWidth="1"/>
    <col min="14866" max="14867" width="11.42578125" style="123"/>
    <col min="14868" max="14870" width="13.85546875" style="123" customWidth="1"/>
    <col min="14871" max="14873" width="11.42578125" style="123"/>
    <col min="14874" max="14874" width="14.42578125" style="123" customWidth="1"/>
    <col min="14875" max="14880" width="11.42578125" style="123"/>
    <col min="14881" max="14881" width="14.42578125" style="123" customWidth="1"/>
    <col min="14882" max="14882" width="13.28515625" style="123" bestFit="1" customWidth="1"/>
    <col min="14883" max="14883" width="12.28515625" style="123" bestFit="1" customWidth="1"/>
    <col min="14884" max="15105" width="11.42578125" style="123"/>
    <col min="15106" max="15106" width="4" style="123" bestFit="1" customWidth="1"/>
    <col min="15107" max="15108" width="12.28515625" style="123" bestFit="1" customWidth="1"/>
    <col min="15109" max="15109" width="10.42578125" style="123" bestFit="1" customWidth="1"/>
    <col min="15110" max="15110" width="12.28515625" style="123" bestFit="1" customWidth="1"/>
    <col min="15111" max="15111" width="13.5703125" style="123" customWidth="1"/>
    <col min="15112" max="15112" width="15.7109375" style="123" customWidth="1"/>
    <col min="15113" max="15113" width="11.42578125" style="123"/>
    <col min="15114" max="15114" width="13.42578125" style="123" customWidth="1"/>
    <col min="15115" max="15115" width="11.42578125" style="123"/>
    <col min="15116" max="15117" width="14.7109375" style="123" customWidth="1"/>
    <col min="15118" max="15118" width="13" style="123" customWidth="1"/>
    <col min="15119" max="15119" width="15" style="123" customWidth="1"/>
    <col min="15120" max="15120" width="12.28515625" style="123" customWidth="1"/>
    <col min="15121" max="15121" width="17.5703125" style="123" customWidth="1"/>
    <col min="15122" max="15123" width="11.42578125" style="123"/>
    <col min="15124" max="15126" width="13.85546875" style="123" customWidth="1"/>
    <col min="15127" max="15129" width="11.42578125" style="123"/>
    <col min="15130" max="15130" width="14.42578125" style="123" customWidth="1"/>
    <col min="15131" max="15136" width="11.42578125" style="123"/>
    <col min="15137" max="15137" width="14.42578125" style="123" customWidth="1"/>
    <col min="15138" max="15138" width="13.28515625" style="123" bestFit="1" customWidth="1"/>
    <col min="15139" max="15139" width="12.28515625" style="123" bestFit="1" customWidth="1"/>
    <col min="15140" max="15361" width="11.42578125" style="123"/>
    <col min="15362" max="15362" width="4" style="123" bestFit="1" customWidth="1"/>
    <col min="15363" max="15364" width="12.28515625" style="123" bestFit="1" customWidth="1"/>
    <col min="15365" max="15365" width="10.42578125" style="123" bestFit="1" customWidth="1"/>
    <col min="15366" max="15366" width="12.28515625" style="123" bestFit="1" customWidth="1"/>
    <col min="15367" max="15367" width="13.5703125" style="123" customWidth="1"/>
    <col min="15368" max="15368" width="15.7109375" style="123" customWidth="1"/>
    <col min="15369" max="15369" width="11.42578125" style="123"/>
    <col min="15370" max="15370" width="13.42578125" style="123" customWidth="1"/>
    <col min="15371" max="15371" width="11.42578125" style="123"/>
    <col min="15372" max="15373" width="14.7109375" style="123" customWidth="1"/>
    <col min="15374" max="15374" width="13" style="123" customWidth="1"/>
    <col min="15375" max="15375" width="15" style="123" customWidth="1"/>
    <col min="15376" max="15376" width="12.28515625" style="123" customWidth="1"/>
    <col min="15377" max="15377" width="17.5703125" style="123" customWidth="1"/>
    <col min="15378" max="15379" width="11.42578125" style="123"/>
    <col min="15380" max="15382" width="13.85546875" style="123" customWidth="1"/>
    <col min="15383" max="15385" width="11.42578125" style="123"/>
    <col min="15386" max="15386" width="14.42578125" style="123" customWidth="1"/>
    <col min="15387" max="15392" width="11.42578125" style="123"/>
    <col min="15393" max="15393" width="14.42578125" style="123" customWidth="1"/>
    <col min="15394" max="15394" width="13.28515625" style="123" bestFit="1" customWidth="1"/>
    <col min="15395" max="15395" width="12.28515625" style="123" bestFit="1" customWidth="1"/>
    <col min="15396" max="15617" width="11.42578125" style="123"/>
    <col min="15618" max="15618" width="4" style="123" bestFit="1" customWidth="1"/>
    <col min="15619" max="15620" width="12.28515625" style="123" bestFit="1" customWidth="1"/>
    <col min="15621" max="15621" width="10.42578125" style="123" bestFit="1" customWidth="1"/>
    <col min="15622" max="15622" width="12.28515625" style="123" bestFit="1" customWidth="1"/>
    <col min="15623" max="15623" width="13.5703125" style="123" customWidth="1"/>
    <col min="15624" max="15624" width="15.7109375" style="123" customWidth="1"/>
    <col min="15625" max="15625" width="11.42578125" style="123"/>
    <col min="15626" max="15626" width="13.42578125" style="123" customWidth="1"/>
    <col min="15627" max="15627" width="11.42578125" style="123"/>
    <col min="15628" max="15629" width="14.7109375" style="123" customWidth="1"/>
    <col min="15630" max="15630" width="13" style="123" customWidth="1"/>
    <col min="15631" max="15631" width="15" style="123" customWidth="1"/>
    <col min="15632" max="15632" width="12.28515625" style="123" customWidth="1"/>
    <col min="15633" max="15633" width="17.5703125" style="123" customWidth="1"/>
    <col min="15634" max="15635" width="11.42578125" style="123"/>
    <col min="15636" max="15638" width="13.85546875" style="123" customWidth="1"/>
    <col min="15639" max="15641" width="11.42578125" style="123"/>
    <col min="15642" max="15642" width="14.42578125" style="123" customWidth="1"/>
    <col min="15643" max="15648" width="11.42578125" style="123"/>
    <col min="15649" max="15649" width="14.42578125" style="123" customWidth="1"/>
    <col min="15650" max="15650" width="13.28515625" style="123" bestFit="1" customWidth="1"/>
    <col min="15651" max="15651" width="12.28515625" style="123" bestFit="1" customWidth="1"/>
    <col min="15652" max="15873" width="11.42578125" style="123"/>
    <col min="15874" max="15874" width="4" style="123" bestFit="1" customWidth="1"/>
    <col min="15875" max="15876" width="12.28515625" style="123" bestFit="1" customWidth="1"/>
    <col min="15877" max="15877" width="10.42578125" style="123" bestFit="1" customWidth="1"/>
    <col min="15878" max="15878" width="12.28515625" style="123" bestFit="1" customWidth="1"/>
    <col min="15879" max="15879" width="13.5703125" style="123" customWidth="1"/>
    <col min="15880" max="15880" width="15.7109375" style="123" customWidth="1"/>
    <col min="15881" max="15881" width="11.42578125" style="123"/>
    <col min="15882" max="15882" width="13.42578125" style="123" customWidth="1"/>
    <col min="15883" max="15883" width="11.42578125" style="123"/>
    <col min="15884" max="15885" width="14.7109375" style="123" customWidth="1"/>
    <col min="15886" max="15886" width="13" style="123" customWidth="1"/>
    <col min="15887" max="15887" width="15" style="123" customWidth="1"/>
    <col min="15888" max="15888" width="12.28515625" style="123" customWidth="1"/>
    <col min="15889" max="15889" width="17.5703125" style="123" customWidth="1"/>
    <col min="15890" max="15891" width="11.42578125" style="123"/>
    <col min="15892" max="15894" width="13.85546875" style="123" customWidth="1"/>
    <col min="15895" max="15897" width="11.42578125" style="123"/>
    <col min="15898" max="15898" width="14.42578125" style="123" customWidth="1"/>
    <col min="15899" max="15904" width="11.42578125" style="123"/>
    <col min="15905" max="15905" width="14.42578125" style="123" customWidth="1"/>
    <col min="15906" max="15906" width="13.28515625" style="123" bestFit="1" customWidth="1"/>
    <col min="15907" max="15907" width="12.28515625" style="123" bestFit="1" customWidth="1"/>
    <col min="15908" max="16129" width="11.42578125" style="123"/>
    <col min="16130" max="16130" width="4" style="123" bestFit="1" customWidth="1"/>
    <col min="16131" max="16132" width="12.28515625" style="123" bestFit="1" customWidth="1"/>
    <col min="16133" max="16133" width="10.42578125" style="123" bestFit="1" customWidth="1"/>
    <col min="16134" max="16134" width="12.28515625" style="123" bestFit="1" customWidth="1"/>
    <col min="16135" max="16135" width="13.5703125" style="123" customWidth="1"/>
    <col min="16136" max="16136" width="15.7109375" style="123" customWidth="1"/>
    <col min="16137" max="16137" width="11.42578125" style="123"/>
    <col min="16138" max="16138" width="13.42578125" style="123" customWidth="1"/>
    <col min="16139" max="16139" width="11.42578125" style="123"/>
    <col min="16140" max="16141" width="14.7109375" style="123" customWidth="1"/>
    <col min="16142" max="16142" width="13" style="123" customWidth="1"/>
    <col min="16143" max="16143" width="15" style="123" customWidth="1"/>
    <col min="16144" max="16144" width="12.28515625" style="123" customWidth="1"/>
    <col min="16145" max="16145" width="17.5703125" style="123" customWidth="1"/>
    <col min="16146" max="16147" width="11.42578125" style="123"/>
    <col min="16148" max="16150" width="13.85546875" style="123" customWidth="1"/>
    <col min="16151" max="16153" width="11.42578125" style="123"/>
    <col min="16154" max="16154" width="14.42578125" style="123" customWidth="1"/>
    <col min="16155" max="16160" width="11.42578125" style="123"/>
    <col min="16161" max="16161" width="14.42578125" style="123" customWidth="1"/>
    <col min="16162" max="16162" width="13.28515625" style="123" bestFit="1" customWidth="1"/>
    <col min="16163" max="16163" width="12.28515625" style="123" bestFit="1" customWidth="1"/>
    <col min="16164" max="16384" width="11.42578125" style="123"/>
  </cols>
  <sheetData>
    <row r="2" spans="2:40" x14ac:dyDescent="0.25">
      <c r="C2" s="202" t="s">
        <v>210</v>
      </c>
      <c r="D2" s="202"/>
      <c r="E2" s="202"/>
      <c r="F2" s="202"/>
      <c r="G2" s="202"/>
      <c r="H2" s="202"/>
      <c r="I2" s="202"/>
      <c r="J2" s="202"/>
      <c r="K2" s="202"/>
      <c r="L2" s="202"/>
      <c r="M2" s="202"/>
      <c r="N2" s="202"/>
      <c r="O2" s="202"/>
      <c r="P2" s="202"/>
      <c r="Q2" s="202"/>
      <c r="R2" s="202"/>
      <c r="S2" s="202"/>
      <c r="T2" s="202"/>
      <c r="U2" s="202"/>
    </row>
    <row r="3" spans="2:40" x14ac:dyDescent="0.25">
      <c r="C3" s="129"/>
      <c r="D3" s="129"/>
      <c r="E3" s="129"/>
      <c r="F3" s="129"/>
      <c r="G3" s="129"/>
      <c r="H3" s="129"/>
      <c r="I3" s="129"/>
      <c r="J3" s="129"/>
      <c r="K3" s="129"/>
      <c r="L3" s="129"/>
      <c r="M3" s="129"/>
      <c r="N3" s="129"/>
      <c r="O3" s="129"/>
      <c r="P3" s="129"/>
      <c r="Q3" s="129"/>
      <c r="R3" s="129"/>
      <c r="S3" s="129"/>
      <c r="T3" s="129"/>
      <c r="U3" s="129"/>
    </row>
    <row r="4" spans="2:40" ht="18" customHeight="1" x14ac:dyDescent="0.25">
      <c r="B4" s="130"/>
      <c r="C4" s="206" t="s">
        <v>266</v>
      </c>
      <c r="D4" s="206"/>
      <c r="E4" s="206"/>
      <c r="F4" s="206"/>
      <c r="G4" s="206"/>
      <c r="H4" s="206"/>
      <c r="I4" s="206"/>
      <c r="J4" s="206"/>
      <c r="K4" s="206"/>
      <c r="L4" s="206"/>
      <c r="M4" s="206"/>
      <c r="N4" s="206"/>
      <c r="O4" s="206"/>
      <c r="P4" s="206"/>
      <c r="Q4" s="206"/>
      <c r="R4" s="206"/>
      <c r="S4" s="206"/>
      <c r="T4" s="206"/>
      <c r="U4" s="206"/>
      <c r="AJ4" s="138"/>
    </row>
    <row r="5" spans="2:40" x14ac:dyDescent="0.25">
      <c r="B5" s="130"/>
      <c r="C5" s="207" t="s">
        <v>212</v>
      </c>
      <c r="D5" s="207"/>
      <c r="E5" s="207"/>
      <c r="F5" s="207"/>
      <c r="G5" s="207"/>
      <c r="H5" s="207"/>
      <c r="I5" s="207"/>
      <c r="J5" s="207"/>
      <c r="K5" s="207"/>
      <c r="L5" s="207"/>
      <c r="M5" s="207"/>
      <c r="N5" s="207"/>
      <c r="O5" s="207"/>
      <c r="P5" s="207"/>
      <c r="Q5" s="207"/>
      <c r="R5" s="207"/>
      <c r="S5" s="207"/>
      <c r="T5" s="207"/>
      <c r="U5" s="207"/>
    </row>
    <row r="6" spans="2:40" x14ac:dyDescent="0.25">
      <c r="B6" s="130"/>
      <c r="C6" s="130"/>
      <c r="D6" s="130"/>
      <c r="E6" s="130"/>
      <c r="F6" s="130"/>
      <c r="G6" s="130"/>
      <c r="H6" s="130"/>
      <c r="I6" s="130"/>
      <c r="J6" s="130"/>
      <c r="K6" s="130"/>
      <c r="L6" s="130"/>
      <c r="M6" s="130"/>
      <c r="N6" s="130"/>
      <c r="O6" s="130"/>
      <c r="P6" s="130"/>
      <c r="Q6" s="130"/>
      <c r="R6" s="130"/>
      <c r="S6" s="130"/>
      <c r="T6" s="130"/>
      <c r="AN6" s="139"/>
    </row>
    <row r="7" spans="2:40" s="129" customFormat="1" ht="29.25" x14ac:dyDescent="0.25">
      <c r="B7" s="140"/>
      <c r="C7" s="141" t="s">
        <v>213</v>
      </c>
      <c r="D7" s="141" t="s">
        <v>214</v>
      </c>
      <c r="E7" s="141" t="s">
        <v>215</v>
      </c>
      <c r="F7" s="141" t="s">
        <v>216</v>
      </c>
      <c r="G7" s="141" t="s">
        <v>267</v>
      </c>
      <c r="H7" s="141" t="s">
        <v>268</v>
      </c>
      <c r="I7" s="141" t="s">
        <v>269</v>
      </c>
      <c r="J7" s="141" t="s">
        <v>270</v>
      </c>
      <c r="K7" s="141" t="s">
        <v>271</v>
      </c>
      <c r="L7" s="141" t="s">
        <v>272</v>
      </c>
      <c r="M7" s="141" t="s">
        <v>273</v>
      </c>
      <c r="N7" s="141" t="s">
        <v>274</v>
      </c>
      <c r="O7" s="141" t="s">
        <v>275</v>
      </c>
      <c r="P7" s="141" t="s">
        <v>276</v>
      </c>
      <c r="Q7" s="141" t="s">
        <v>277</v>
      </c>
      <c r="R7" s="141" t="s">
        <v>278</v>
      </c>
      <c r="S7" s="141" t="s">
        <v>279</v>
      </c>
      <c r="T7" s="141" t="s">
        <v>280</v>
      </c>
    </row>
    <row r="8" spans="2:40" x14ac:dyDescent="0.25">
      <c r="B8" s="130"/>
      <c r="C8" s="128"/>
      <c r="D8" s="128"/>
      <c r="E8" s="128"/>
      <c r="F8" s="128"/>
      <c r="G8" s="128"/>
      <c r="H8" s="128"/>
      <c r="I8" s="128"/>
      <c r="J8" s="128"/>
      <c r="K8" s="128"/>
      <c r="L8" s="128"/>
      <c r="M8" s="128"/>
      <c r="N8" s="128"/>
      <c r="O8" s="128"/>
      <c r="P8" s="128"/>
      <c r="Q8" s="128"/>
      <c r="R8" s="128"/>
      <c r="S8" s="128"/>
      <c r="T8" s="128"/>
    </row>
    <row r="9" spans="2:40" x14ac:dyDescent="0.25">
      <c r="B9" s="130"/>
      <c r="C9" s="128"/>
      <c r="D9" s="128"/>
      <c r="E9" s="128"/>
      <c r="F9" s="128"/>
      <c r="G9" s="128"/>
      <c r="H9" s="128"/>
      <c r="I9" s="128"/>
      <c r="J9" s="128"/>
      <c r="K9" s="128"/>
      <c r="L9" s="128"/>
      <c r="M9" s="128"/>
      <c r="N9" s="128"/>
      <c r="O9" s="128"/>
      <c r="P9" s="128"/>
      <c r="Q9" s="128"/>
      <c r="R9" s="128"/>
      <c r="S9" s="128"/>
      <c r="T9" s="128"/>
    </row>
    <row r="10" spans="2:40" x14ac:dyDescent="0.25">
      <c r="B10" s="130"/>
      <c r="C10" s="128"/>
      <c r="D10" s="128"/>
      <c r="E10" s="128"/>
      <c r="F10" s="128"/>
      <c r="G10" s="128"/>
      <c r="H10" s="128"/>
      <c r="I10" s="128"/>
      <c r="J10" s="128"/>
      <c r="K10" s="128"/>
      <c r="L10" s="128"/>
      <c r="M10" s="128"/>
      <c r="N10" s="128"/>
      <c r="O10" s="128"/>
      <c r="P10" s="128"/>
      <c r="Q10" s="128"/>
      <c r="R10" s="128"/>
      <c r="S10" s="128"/>
      <c r="T10" s="128"/>
    </row>
    <row r="11" spans="2:40" x14ac:dyDescent="0.25">
      <c r="B11" s="130"/>
      <c r="C11" s="128"/>
      <c r="D11" s="128"/>
      <c r="E11" s="128"/>
      <c r="F11" s="128"/>
      <c r="G11" s="128"/>
      <c r="H11" s="128"/>
      <c r="I11" s="128"/>
      <c r="J11" s="128"/>
      <c r="K11" s="128"/>
      <c r="L11" s="128"/>
      <c r="M11" s="128"/>
      <c r="N11" s="128"/>
      <c r="O11" s="128"/>
      <c r="P11" s="128"/>
      <c r="Q11" s="128"/>
      <c r="R11" s="128"/>
      <c r="S11" s="128"/>
      <c r="T11" s="128"/>
    </row>
    <row r="12" spans="2:40" x14ac:dyDescent="0.25">
      <c r="B12" s="130"/>
      <c r="C12" s="128"/>
      <c r="D12" s="128"/>
      <c r="E12" s="128"/>
      <c r="F12" s="128"/>
      <c r="G12" s="128"/>
      <c r="H12" s="128"/>
      <c r="I12" s="128"/>
      <c r="J12" s="128"/>
      <c r="K12" s="128"/>
      <c r="L12" s="128"/>
      <c r="M12" s="128"/>
      <c r="N12" s="128"/>
      <c r="O12" s="128"/>
      <c r="P12" s="128"/>
      <c r="Q12" s="128"/>
      <c r="R12" s="128"/>
      <c r="S12" s="128"/>
      <c r="T12" s="128"/>
    </row>
    <row r="13" spans="2:40" x14ac:dyDescent="0.25">
      <c r="B13" s="130"/>
      <c r="C13" s="142"/>
      <c r="D13" s="130"/>
      <c r="E13" s="142"/>
      <c r="F13" s="130"/>
      <c r="G13" s="142"/>
      <c r="H13" s="130"/>
      <c r="I13" s="142"/>
      <c r="J13" s="130"/>
      <c r="K13" s="142"/>
      <c r="L13" s="130"/>
      <c r="M13" s="142"/>
      <c r="N13" s="130"/>
      <c r="O13" s="142"/>
      <c r="P13" s="130"/>
      <c r="Q13" s="142"/>
      <c r="R13" s="130"/>
      <c r="S13" s="142"/>
      <c r="T13" s="130"/>
    </row>
    <row r="14" spans="2:40" ht="29.25" x14ac:dyDescent="0.25">
      <c r="B14" s="130"/>
      <c r="C14" s="141" t="s">
        <v>281</v>
      </c>
      <c r="D14" s="141" t="s">
        <v>282</v>
      </c>
      <c r="E14" s="141" t="s">
        <v>283</v>
      </c>
      <c r="F14" s="141" t="s">
        <v>284</v>
      </c>
      <c r="G14" s="141" t="s">
        <v>285</v>
      </c>
      <c r="H14" s="141" t="s">
        <v>286</v>
      </c>
      <c r="I14" s="141" t="s">
        <v>287</v>
      </c>
      <c r="J14" s="141" t="s">
        <v>288</v>
      </c>
      <c r="K14" s="141" t="s">
        <v>289</v>
      </c>
      <c r="L14" s="141" t="s">
        <v>290</v>
      </c>
      <c r="M14" s="141" t="s">
        <v>291</v>
      </c>
      <c r="N14" s="141" t="s">
        <v>292</v>
      </c>
      <c r="O14" s="141" t="s">
        <v>293</v>
      </c>
      <c r="P14" s="141" t="s">
        <v>294</v>
      </c>
      <c r="Q14" s="141" t="s">
        <v>295</v>
      </c>
      <c r="R14" s="141" t="s">
        <v>296</v>
      </c>
      <c r="S14" s="141" t="s">
        <v>297</v>
      </c>
      <c r="T14" s="143" t="s">
        <v>298</v>
      </c>
      <c r="U14" s="143" t="s">
        <v>299</v>
      </c>
    </row>
    <row r="15" spans="2:40" x14ac:dyDescent="0.25">
      <c r="B15" s="130"/>
      <c r="C15" s="128"/>
      <c r="D15" s="128"/>
      <c r="E15" s="128"/>
      <c r="F15" s="128"/>
      <c r="G15" s="128"/>
      <c r="H15" s="128"/>
      <c r="I15" s="128"/>
      <c r="J15" s="128"/>
      <c r="K15" s="128"/>
      <c r="L15" s="128"/>
      <c r="M15" s="128"/>
      <c r="N15" s="128"/>
      <c r="O15" s="128"/>
      <c r="P15" s="128"/>
      <c r="Q15" s="128"/>
      <c r="R15" s="128"/>
      <c r="S15" s="128"/>
      <c r="T15" s="127"/>
      <c r="U15" s="127"/>
    </row>
    <row r="16" spans="2:40" x14ac:dyDescent="0.25">
      <c r="B16" s="130"/>
      <c r="C16" s="128"/>
      <c r="D16" s="128"/>
      <c r="E16" s="128"/>
      <c r="F16" s="128"/>
      <c r="G16" s="128"/>
      <c r="H16" s="128"/>
      <c r="I16" s="128"/>
      <c r="J16" s="128"/>
      <c r="K16" s="128"/>
      <c r="L16" s="128"/>
      <c r="M16" s="128"/>
      <c r="N16" s="128"/>
      <c r="O16" s="128"/>
      <c r="P16" s="128"/>
      <c r="Q16" s="128"/>
      <c r="R16" s="128"/>
      <c r="S16" s="128"/>
      <c r="T16" s="127"/>
      <c r="U16" s="127"/>
    </row>
    <row r="17" spans="2:21" x14ac:dyDescent="0.25">
      <c r="B17" s="130"/>
      <c r="C17" s="128"/>
      <c r="D17" s="128"/>
      <c r="E17" s="128"/>
      <c r="F17" s="128"/>
      <c r="G17" s="128"/>
      <c r="H17" s="128"/>
      <c r="I17" s="128"/>
      <c r="J17" s="128"/>
      <c r="K17" s="128"/>
      <c r="L17" s="128"/>
      <c r="M17" s="128"/>
      <c r="N17" s="128"/>
      <c r="O17" s="128"/>
      <c r="P17" s="128"/>
      <c r="Q17" s="128"/>
      <c r="R17" s="128"/>
      <c r="S17" s="128"/>
      <c r="T17" s="127"/>
      <c r="U17" s="127"/>
    </row>
    <row r="18" spans="2:21" x14ac:dyDescent="0.25">
      <c r="B18" s="130"/>
      <c r="C18" s="128"/>
      <c r="D18" s="128"/>
      <c r="E18" s="128"/>
      <c r="F18" s="128"/>
      <c r="G18" s="128"/>
      <c r="H18" s="128"/>
      <c r="I18" s="128"/>
      <c r="J18" s="128"/>
      <c r="K18" s="128"/>
      <c r="L18" s="128"/>
      <c r="M18" s="128"/>
      <c r="N18" s="128"/>
      <c r="O18" s="128"/>
      <c r="P18" s="128"/>
      <c r="Q18" s="128"/>
      <c r="R18" s="128"/>
      <c r="S18" s="128"/>
      <c r="T18" s="127"/>
      <c r="U18" s="127"/>
    </row>
    <row r="19" spans="2:21" x14ac:dyDescent="0.25">
      <c r="B19" s="130"/>
      <c r="C19" s="128"/>
      <c r="D19" s="128"/>
      <c r="E19" s="128"/>
      <c r="F19" s="128"/>
      <c r="G19" s="128"/>
      <c r="H19" s="128"/>
      <c r="I19" s="128"/>
      <c r="J19" s="128"/>
      <c r="K19" s="128"/>
      <c r="L19" s="128"/>
      <c r="M19" s="128"/>
      <c r="N19" s="128"/>
      <c r="O19" s="128"/>
      <c r="P19" s="128"/>
      <c r="Q19" s="128"/>
      <c r="R19" s="128"/>
      <c r="S19" s="128"/>
      <c r="T19" s="127"/>
      <c r="U19" s="127"/>
    </row>
    <row r="20" spans="2:21" x14ac:dyDescent="0.25">
      <c r="B20" s="130"/>
      <c r="C20" s="130"/>
      <c r="D20" s="130"/>
      <c r="E20" s="130"/>
      <c r="F20" s="130"/>
      <c r="G20" s="130"/>
      <c r="H20" s="130"/>
      <c r="I20" s="130"/>
      <c r="J20" s="130"/>
      <c r="K20" s="130"/>
      <c r="L20" s="130"/>
      <c r="M20" s="130"/>
      <c r="N20" s="130"/>
      <c r="O20" s="130"/>
      <c r="P20" s="130"/>
      <c r="Q20" s="130"/>
      <c r="R20" s="130"/>
      <c r="S20" s="130"/>
      <c r="T20" s="130"/>
    </row>
    <row r="21" spans="2:21" x14ac:dyDescent="0.25">
      <c r="B21" s="140"/>
      <c r="C21" s="144" t="s">
        <v>238</v>
      </c>
      <c r="D21" s="130"/>
      <c r="E21" s="130"/>
      <c r="F21" s="130"/>
      <c r="G21" s="130"/>
      <c r="H21" s="130"/>
      <c r="I21" s="130"/>
      <c r="J21" s="130"/>
      <c r="K21" s="130"/>
      <c r="L21" s="130"/>
      <c r="M21" s="130"/>
      <c r="N21" s="130"/>
      <c r="O21" s="130"/>
      <c r="P21" s="130"/>
      <c r="Q21" s="130"/>
      <c r="R21" s="130"/>
      <c r="S21" s="130"/>
      <c r="T21" s="130"/>
    </row>
    <row r="22" spans="2:21" ht="25.5" customHeight="1" x14ac:dyDescent="0.25">
      <c r="B22" s="145" t="s">
        <v>239</v>
      </c>
      <c r="C22" s="205" t="s">
        <v>300</v>
      </c>
      <c r="D22" s="205"/>
      <c r="E22" s="205"/>
      <c r="F22" s="205"/>
      <c r="G22" s="205"/>
      <c r="H22" s="205"/>
      <c r="I22" s="205"/>
      <c r="J22" s="205"/>
      <c r="K22" s="205"/>
      <c r="L22" s="205"/>
      <c r="M22" s="205"/>
      <c r="N22" s="205"/>
      <c r="O22" s="205"/>
      <c r="P22" s="205"/>
      <c r="Q22" s="205"/>
      <c r="R22" s="205"/>
      <c r="S22" s="205"/>
      <c r="T22" s="205"/>
    </row>
    <row r="23" spans="2:21" x14ac:dyDescent="0.25">
      <c r="B23" s="146">
        <v>1</v>
      </c>
      <c r="C23" s="205" t="s">
        <v>301</v>
      </c>
      <c r="D23" s="205"/>
      <c r="E23" s="205"/>
      <c r="F23" s="205"/>
      <c r="G23" s="205"/>
      <c r="H23" s="205"/>
      <c r="I23" s="205"/>
      <c r="J23" s="205"/>
      <c r="K23" s="205"/>
      <c r="L23" s="205"/>
      <c r="M23" s="205"/>
      <c r="N23" s="205"/>
      <c r="O23" s="205"/>
      <c r="P23" s="205"/>
      <c r="Q23" s="205"/>
      <c r="R23" s="205"/>
      <c r="S23" s="205"/>
      <c r="T23" s="205"/>
    </row>
    <row r="24" spans="2:21" ht="30.6" customHeight="1" x14ac:dyDescent="0.25">
      <c r="B24" s="146">
        <v>2</v>
      </c>
      <c r="C24" s="205" t="s">
        <v>302</v>
      </c>
      <c r="D24" s="205"/>
      <c r="E24" s="205"/>
      <c r="F24" s="205"/>
      <c r="G24" s="205"/>
      <c r="H24" s="205"/>
      <c r="I24" s="205"/>
      <c r="J24" s="205"/>
      <c r="K24" s="205"/>
      <c r="L24" s="205"/>
      <c r="M24" s="205"/>
      <c r="N24" s="205"/>
      <c r="O24" s="205"/>
      <c r="P24" s="205"/>
      <c r="Q24" s="205"/>
      <c r="R24" s="205"/>
      <c r="S24" s="205"/>
      <c r="T24" s="205"/>
    </row>
    <row r="25" spans="2:21" x14ac:dyDescent="0.25">
      <c r="B25" s="146">
        <v>3</v>
      </c>
      <c r="C25" s="205" t="s">
        <v>303</v>
      </c>
      <c r="D25" s="205"/>
      <c r="E25" s="205"/>
      <c r="F25" s="205"/>
      <c r="G25" s="205"/>
      <c r="H25" s="205"/>
      <c r="I25" s="205"/>
      <c r="J25" s="205"/>
      <c r="K25" s="205"/>
      <c r="L25" s="205"/>
      <c r="M25" s="205"/>
      <c r="N25" s="205"/>
      <c r="O25" s="205"/>
      <c r="P25" s="205"/>
      <c r="Q25" s="205"/>
      <c r="R25" s="205"/>
      <c r="S25" s="205"/>
      <c r="T25" s="205"/>
    </row>
    <row r="26" spans="2:21" ht="27" customHeight="1" x14ac:dyDescent="0.25">
      <c r="B26" s="146">
        <v>4</v>
      </c>
      <c r="C26" s="205" t="s">
        <v>304</v>
      </c>
      <c r="D26" s="205"/>
      <c r="E26" s="205"/>
      <c r="F26" s="205"/>
      <c r="G26" s="205"/>
      <c r="H26" s="205"/>
      <c r="I26" s="205"/>
      <c r="J26" s="205"/>
      <c r="K26" s="205"/>
      <c r="L26" s="205"/>
      <c r="M26" s="205"/>
      <c r="N26" s="205"/>
      <c r="O26" s="205"/>
      <c r="P26" s="205"/>
      <c r="Q26" s="205"/>
      <c r="R26" s="205"/>
      <c r="S26" s="205"/>
      <c r="T26" s="205"/>
    </row>
    <row r="27" spans="2:21" ht="27" customHeight="1" x14ac:dyDescent="0.25">
      <c r="B27" s="146">
        <v>5</v>
      </c>
      <c r="C27" s="205" t="s">
        <v>305</v>
      </c>
      <c r="D27" s="205"/>
      <c r="E27" s="205"/>
      <c r="F27" s="205"/>
      <c r="G27" s="205"/>
      <c r="H27" s="205"/>
      <c r="I27" s="205"/>
      <c r="J27" s="205"/>
      <c r="K27" s="205"/>
      <c r="L27" s="205"/>
      <c r="M27" s="205"/>
      <c r="N27" s="205"/>
      <c r="O27" s="205"/>
      <c r="P27" s="205"/>
      <c r="Q27" s="205"/>
      <c r="R27" s="205"/>
      <c r="S27" s="205"/>
      <c r="T27" s="205"/>
    </row>
    <row r="28" spans="2:21" x14ac:dyDescent="0.25">
      <c r="B28" s="146">
        <v>6</v>
      </c>
      <c r="C28" s="205" t="s">
        <v>306</v>
      </c>
      <c r="D28" s="205"/>
      <c r="E28" s="205"/>
      <c r="F28" s="205"/>
      <c r="G28" s="205"/>
      <c r="H28" s="205"/>
      <c r="I28" s="205"/>
      <c r="J28" s="205"/>
      <c r="K28" s="205"/>
      <c r="L28" s="205"/>
      <c r="M28" s="205"/>
      <c r="N28" s="205"/>
      <c r="O28" s="205"/>
      <c r="P28" s="205"/>
      <c r="Q28" s="205"/>
      <c r="R28" s="205"/>
      <c r="S28" s="205"/>
      <c r="T28" s="205"/>
    </row>
    <row r="29" spans="2:21" x14ac:dyDescent="0.25">
      <c r="B29" s="146">
        <v>7</v>
      </c>
      <c r="C29" s="205" t="s">
        <v>248</v>
      </c>
      <c r="D29" s="205"/>
      <c r="E29" s="205"/>
      <c r="F29" s="205"/>
      <c r="G29" s="205"/>
      <c r="H29" s="205"/>
      <c r="I29" s="205"/>
      <c r="J29" s="205"/>
      <c r="K29" s="205"/>
      <c r="L29" s="205"/>
      <c r="M29" s="205"/>
      <c r="N29" s="205"/>
      <c r="O29" s="205"/>
      <c r="P29" s="205"/>
      <c r="Q29" s="205"/>
      <c r="R29" s="205"/>
      <c r="S29" s="205"/>
      <c r="T29" s="205"/>
    </row>
    <row r="30" spans="2:21" x14ac:dyDescent="0.25">
      <c r="B30" s="146">
        <v>8</v>
      </c>
      <c r="C30" s="205" t="s">
        <v>249</v>
      </c>
      <c r="D30" s="205"/>
      <c r="E30" s="205"/>
      <c r="F30" s="205"/>
      <c r="G30" s="205"/>
      <c r="H30" s="205"/>
      <c r="I30" s="205"/>
      <c r="J30" s="205"/>
      <c r="K30" s="205"/>
      <c r="L30" s="205"/>
      <c r="M30" s="205"/>
      <c r="N30" s="205"/>
      <c r="O30" s="205"/>
      <c r="P30" s="205"/>
      <c r="Q30" s="205"/>
      <c r="R30" s="205"/>
      <c r="S30" s="205"/>
      <c r="T30" s="205"/>
    </row>
    <row r="31" spans="2:21" x14ac:dyDescent="0.25">
      <c r="B31" s="146">
        <v>9</v>
      </c>
      <c r="C31" s="205" t="s">
        <v>307</v>
      </c>
      <c r="D31" s="205"/>
      <c r="E31" s="205"/>
      <c r="F31" s="205"/>
      <c r="G31" s="205"/>
      <c r="H31" s="205"/>
      <c r="I31" s="205"/>
      <c r="J31" s="205"/>
      <c r="K31" s="205"/>
      <c r="L31" s="205"/>
      <c r="M31" s="205"/>
      <c r="N31" s="205"/>
      <c r="O31" s="205"/>
      <c r="P31" s="205"/>
      <c r="Q31" s="205"/>
      <c r="R31" s="205"/>
      <c r="S31" s="205"/>
      <c r="T31" s="205"/>
    </row>
    <row r="32" spans="2:21" x14ac:dyDescent="0.25">
      <c r="B32" s="146">
        <v>10</v>
      </c>
      <c r="C32" s="205" t="s">
        <v>308</v>
      </c>
      <c r="D32" s="205"/>
      <c r="E32" s="205"/>
      <c r="F32" s="205"/>
      <c r="G32" s="205"/>
      <c r="H32" s="205"/>
      <c r="I32" s="205"/>
      <c r="J32" s="205"/>
      <c r="K32" s="205"/>
      <c r="L32" s="205"/>
      <c r="M32" s="205"/>
      <c r="N32" s="205"/>
      <c r="O32" s="205"/>
      <c r="P32" s="205"/>
      <c r="Q32" s="205"/>
      <c r="R32" s="205"/>
      <c r="S32" s="205"/>
      <c r="T32" s="205"/>
    </row>
    <row r="33" spans="2:20" x14ac:dyDescent="0.25">
      <c r="B33" s="146">
        <v>11</v>
      </c>
      <c r="C33" s="205" t="s">
        <v>309</v>
      </c>
      <c r="D33" s="205"/>
      <c r="E33" s="205"/>
      <c r="F33" s="205"/>
      <c r="G33" s="205"/>
      <c r="H33" s="205"/>
      <c r="I33" s="205"/>
      <c r="J33" s="205"/>
      <c r="K33" s="205"/>
      <c r="L33" s="205"/>
      <c r="M33" s="205"/>
      <c r="N33" s="205"/>
      <c r="O33" s="205"/>
      <c r="P33" s="205"/>
      <c r="Q33" s="205"/>
      <c r="R33" s="205"/>
      <c r="S33" s="205"/>
      <c r="T33" s="205"/>
    </row>
    <row r="34" spans="2:20" ht="25.5" customHeight="1" x14ac:dyDescent="0.25">
      <c r="B34" s="146">
        <v>12</v>
      </c>
      <c r="C34" s="205" t="s">
        <v>310</v>
      </c>
      <c r="D34" s="205"/>
      <c r="E34" s="205"/>
      <c r="F34" s="205"/>
      <c r="G34" s="205"/>
      <c r="H34" s="205"/>
      <c r="I34" s="205"/>
      <c r="J34" s="205"/>
      <c r="K34" s="205"/>
      <c r="L34" s="205"/>
      <c r="M34" s="205"/>
      <c r="N34" s="205"/>
      <c r="O34" s="205"/>
      <c r="P34" s="205"/>
      <c r="Q34" s="205"/>
      <c r="R34" s="205"/>
      <c r="S34" s="205"/>
      <c r="T34" s="205"/>
    </row>
    <row r="35" spans="2:20" x14ac:dyDescent="0.25">
      <c r="B35" s="146">
        <v>13</v>
      </c>
      <c r="C35" s="205" t="s">
        <v>311</v>
      </c>
      <c r="D35" s="205"/>
      <c r="E35" s="205"/>
      <c r="F35" s="205"/>
      <c r="G35" s="205"/>
      <c r="H35" s="205"/>
      <c r="I35" s="205"/>
      <c r="J35" s="205"/>
      <c r="K35" s="205"/>
      <c r="L35" s="205"/>
      <c r="M35" s="205"/>
      <c r="N35" s="205"/>
      <c r="O35" s="205"/>
      <c r="P35" s="205"/>
      <c r="Q35" s="205"/>
      <c r="R35" s="205"/>
      <c r="S35" s="205"/>
      <c r="T35" s="205"/>
    </row>
    <row r="36" spans="2:20" x14ac:dyDescent="0.25">
      <c r="B36" s="146">
        <v>14</v>
      </c>
      <c r="C36" s="205" t="s">
        <v>312</v>
      </c>
      <c r="D36" s="205"/>
      <c r="E36" s="205"/>
      <c r="F36" s="205"/>
      <c r="G36" s="205"/>
      <c r="H36" s="205"/>
      <c r="I36" s="205"/>
      <c r="J36" s="205"/>
      <c r="K36" s="205"/>
      <c r="L36" s="205"/>
      <c r="M36" s="205"/>
      <c r="N36" s="205"/>
      <c r="O36" s="205"/>
      <c r="P36" s="205"/>
      <c r="Q36" s="205"/>
      <c r="R36" s="205"/>
      <c r="S36" s="205"/>
      <c r="T36" s="205"/>
    </row>
    <row r="37" spans="2:20" x14ac:dyDescent="0.25">
      <c r="B37" s="146">
        <v>15</v>
      </c>
      <c r="C37" s="205" t="s">
        <v>250</v>
      </c>
      <c r="D37" s="205"/>
      <c r="E37" s="205"/>
      <c r="F37" s="205"/>
      <c r="G37" s="205"/>
      <c r="H37" s="205"/>
      <c r="I37" s="205"/>
      <c r="J37" s="205"/>
      <c r="K37" s="205"/>
      <c r="L37" s="205"/>
      <c r="M37" s="205"/>
      <c r="N37" s="205"/>
      <c r="O37" s="205"/>
      <c r="P37" s="205"/>
      <c r="Q37" s="205"/>
      <c r="R37" s="205"/>
      <c r="S37" s="205"/>
      <c r="T37" s="205"/>
    </row>
    <row r="38" spans="2:20" x14ac:dyDescent="0.25">
      <c r="B38" s="146">
        <v>16</v>
      </c>
      <c r="C38" s="205" t="s">
        <v>251</v>
      </c>
      <c r="D38" s="205"/>
      <c r="E38" s="205"/>
      <c r="F38" s="205"/>
      <c r="G38" s="205"/>
      <c r="H38" s="205"/>
      <c r="I38" s="205"/>
      <c r="J38" s="205"/>
      <c r="K38" s="205"/>
      <c r="L38" s="205"/>
      <c r="M38" s="205"/>
      <c r="N38" s="205"/>
      <c r="O38" s="205"/>
      <c r="P38" s="205"/>
      <c r="Q38" s="205"/>
      <c r="R38" s="205"/>
      <c r="S38" s="205"/>
      <c r="T38" s="205"/>
    </row>
    <row r="39" spans="2:20" x14ac:dyDescent="0.25">
      <c r="B39" s="146">
        <v>17</v>
      </c>
      <c r="C39" s="205" t="s">
        <v>252</v>
      </c>
      <c r="D39" s="205"/>
      <c r="E39" s="205"/>
      <c r="F39" s="205"/>
      <c r="G39" s="205"/>
      <c r="H39" s="205"/>
      <c r="I39" s="205"/>
      <c r="J39" s="205"/>
      <c r="K39" s="205"/>
      <c r="L39" s="205"/>
      <c r="M39" s="205"/>
      <c r="N39" s="205"/>
      <c r="O39" s="205"/>
      <c r="P39" s="205"/>
      <c r="Q39" s="205"/>
      <c r="R39" s="205"/>
      <c r="S39" s="205"/>
      <c r="T39" s="205"/>
    </row>
    <row r="40" spans="2:20" ht="12.75" customHeight="1" x14ac:dyDescent="0.25">
      <c r="B40" s="146">
        <v>18</v>
      </c>
      <c r="C40" s="205" t="s">
        <v>313</v>
      </c>
      <c r="D40" s="205"/>
      <c r="E40" s="205"/>
      <c r="F40" s="205"/>
      <c r="G40" s="205"/>
      <c r="H40" s="205"/>
      <c r="I40" s="205"/>
      <c r="J40" s="205"/>
      <c r="K40" s="205"/>
      <c r="L40" s="205"/>
      <c r="M40" s="205"/>
      <c r="N40" s="205"/>
      <c r="O40" s="205"/>
      <c r="P40" s="205"/>
      <c r="Q40" s="205"/>
      <c r="R40" s="205"/>
      <c r="S40" s="205"/>
      <c r="T40" s="205"/>
    </row>
    <row r="41" spans="2:20" x14ac:dyDescent="0.25">
      <c r="B41" s="146">
        <v>19</v>
      </c>
      <c r="C41" s="205" t="s">
        <v>314</v>
      </c>
      <c r="D41" s="205"/>
      <c r="E41" s="205"/>
      <c r="F41" s="205"/>
      <c r="G41" s="205"/>
      <c r="H41" s="205"/>
      <c r="I41" s="205"/>
      <c r="J41" s="205"/>
      <c r="K41" s="205"/>
      <c r="L41" s="205"/>
      <c r="M41" s="205"/>
      <c r="N41" s="205"/>
      <c r="O41" s="205"/>
      <c r="P41" s="205"/>
      <c r="Q41" s="205"/>
      <c r="R41" s="205"/>
      <c r="S41" s="205"/>
      <c r="T41" s="205"/>
    </row>
    <row r="42" spans="2:20" x14ac:dyDescent="0.25">
      <c r="B42" s="146">
        <v>20</v>
      </c>
      <c r="C42" s="205" t="s">
        <v>315</v>
      </c>
      <c r="D42" s="205"/>
      <c r="E42" s="205"/>
      <c r="F42" s="205"/>
      <c r="G42" s="205"/>
      <c r="H42" s="205"/>
      <c r="I42" s="205"/>
      <c r="J42" s="205"/>
      <c r="K42" s="205"/>
      <c r="L42" s="205"/>
      <c r="M42" s="205"/>
      <c r="N42" s="205"/>
      <c r="O42" s="205"/>
      <c r="P42" s="205"/>
      <c r="Q42" s="205"/>
      <c r="R42" s="205"/>
      <c r="S42" s="205"/>
      <c r="T42" s="205"/>
    </row>
    <row r="43" spans="2:20" ht="15" customHeight="1" x14ac:dyDescent="0.25">
      <c r="B43" s="146">
        <v>21</v>
      </c>
      <c r="C43" s="205" t="s">
        <v>316</v>
      </c>
      <c r="D43" s="205"/>
      <c r="E43" s="205"/>
      <c r="F43" s="205"/>
      <c r="G43" s="205"/>
      <c r="H43" s="205"/>
      <c r="I43" s="205"/>
      <c r="J43" s="205"/>
      <c r="K43" s="205"/>
      <c r="L43" s="205"/>
      <c r="M43" s="205"/>
      <c r="N43" s="205"/>
      <c r="O43" s="205"/>
      <c r="P43" s="205"/>
      <c r="Q43" s="205"/>
      <c r="R43" s="205"/>
      <c r="S43" s="205"/>
      <c r="T43" s="205"/>
    </row>
    <row r="44" spans="2:20" ht="39.75" customHeight="1" x14ac:dyDescent="0.25">
      <c r="B44" s="146">
        <v>22</v>
      </c>
      <c r="C44" s="205" t="s">
        <v>317</v>
      </c>
      <c r="D44" s="205"/>
      <c r="E44" s="205"/>
      <c r="F44" s="205"/>
      <c r="G44" s="205"/>
      <c r="H44" s="205"/>
      <c r="I44" s="205"/>
      <c r="J44" s="205"/>
      <c r="K44" s="205"/>
      <c r="L44" s="205"/>
      <c r="M44" s="205"/>
      <c r="N44" s="205"/>
      <c r="O44" s="205"/>
      <c r="P44" s="205"/>
      <c r="Q44" s="205"/>
      <c r="R44" s="205"/>
      <c r="S44" s="205"/>
      <c r="T44" s="205"/>
    </row>
    <row r="45" spans="2:20" x14ac:dyDescent="0.25">
      <c r="B45" s="146">
        <v>23</v>
      </c>
      <c r="C45" s="205" t="s">
        <v>318</v>
      </c>
      <c r="D45" s="205"/>
      <c r="E45" s="205"/>
      <c r="F45" s="205"/>
      <c r="G45" s="205"/>
      <c r="H45" s="205"/>
      <c r="I45" s="205"/>
      <c r="J45" s="205"/>
      <c r="K45" s="205"/>
      <c r="L45" s="205"/>
      <c r="M45" s="205"/>
      <c r="N45" s="205"/>
      <c r="O45" s="205"/>
      <c r="P45" s="205"/>
      <c r="Q45" s="205"/>
      <c r="R45" s="205"/>
      <c r="S45" s="205"/>
      <c r="T45" s="205"/>
    </row>
    <row r="46" spans="2:20" x14ac:dyDescent="0.25">
      <c r="B46" s="146">
        <v>24</v>
      </c>
      <c r="C46" s="205" t="s">
        <v>319</v>
      </c>
      <c r="D46" s="205"/>
      <c r="E46" s="205"/>
      <c r="F46" s="205"/>
      <c r="G46" s="205"/>
      <c r="H46" s="205"/>
      <c r="I46" s="205"/>
      <c r="J46" s="205"/>
      <c r="K46" s="205"/>
      <c r="L46" s="205"/>
      <c r="M46" s="205"/>
      <c r="N46" s="205"/>
      <c r="O46" s="205"/>
      <c r="P46" s="205"/>
      <c r="Q46" s="205"/>
      <c r="R46" s="205"/>
      <c r="S46" s="205"/>
      <c r="T46" s="205"/>
    </row>
    <row r="47" spans="2:20" x14ac:dyDescent="0.25">
      <c r="B47" s="146">
        <v>25</v>
      </c>
      <c r="C47" s="205" t="s">
        <v>320</v>
      </c>
      <c r="D47" s="205"/>
      <c r="E47" s="205"/>
      <c r="F47" s="205"/>
      <c r="G47" s="205"/>
      <c r="H47" s="205"/>
      <c r="I47" s="205"/>
      <c r="J47" s="205"/>
      <c r="K47" s="205"/>
      <c r="L47" s="205"/>
      <c r="M47" s="205"/>
      <c r="N47" s="205"/>
      <c r="O47" s="205"/>
      <c r="P47" s="205"/>
      <c r="Q47" s="205"/>
      <c r="R47" s="205"/>
      <c r="S47" s="205"/>
      <c r="T47" s="205"/>
    </row>
    <row r="48" spans="2:20" ht="25.5" customHeight="1" x14ac:dyDescent="0.25">
      <c r="B48" s="146">
        <v>26</v>
      </c>
      <c r="C48" s="205" t="s">
        <v>321</v>
      </c>
      <c r="D48" s="205"/>
      <c r="E48" s="205"/>
      <c r="F48" s="205"/>
      <c r="G48" s="205"/>
      <c r="H48" s="205"/>
      <c r="I48" s="205"/>
      <c r="J48" s="205"/>
      <c r="K48" s="205"/>
      <c r="L48" s="205"/>
      <c r="M48" s="205"/>
      <c r="N48" s="205"/>
      <c r="O48" s="205"/>
      <c r="P48" s="205"/>
      <c r="Q48" s="205"/>
      <c r="R48" s="205"/>
      <c r="S48" s="205"/>
      <c r="T48" s="205"/>
    </row>
    <row r="49" spans="2:20" ht="25.5" customHeight="1" x14ac:dyDescent="0.25">
      <c r="B49" s="146">
        <v>27</v>
      </c>
      <c r="C49" s="205" t="s">
        <v>257</v>
      </c>
      <c r="D49" s="205"/>
      <c r="E49" s="205"/>
      <c r="F49" s="205"/>
      <c r="G49" s="205"/>
      <c r="H49" s="205"/>
      <c r="I49" s="205"/>
      <c r="J49" s="205"/>
      <c r="K49" s="205"/>
      <c r="L49" s="205"/>
      <c r="M49" s="205"/>
      <c r="N49" s="205"/>
      <c r="O49" s="205"/>
      <c r="P49" s="205"/>
      <c r="Q49" s="205"/>
      <c r="R49" s="205"/>
      <c r="S49" s="205"/>
      <c r="T49" s="205"/>
    </row>
    <row r="50" spans="2:20" ht="18.75" customHeight="1" x14ac:dyDescent="0.25">
      <c r="B50" s="146">
        <v>28</v>
      </c>
      <c r="C50" s="205" t="s">
        <v>322</v>
      </c>
      <c r="D50" s="205"/>
      <c r="E50" s="205"/>
      <c r="F50" s="205"/>
      <c r="G50" s="205"/>
      <c r="H50" s="205"/>
      <c r="I50" s="205"/>
      <c r="J50" s="205"/>
      <c r="K50" s="205"/>
      <c r="L50" s="205"/>
      <c r="M50" s="205"/>
      <c r="N50" s="205"/>
      <c r="O50" s="205"/>
      <c r="P50" s="205"/>
      <c r="Q50" s="205"/>
      <c r="R50" s="205"/>
      <c r="S50" s="205"/>
      <c r="T50" s="205"/>
    </row>
    <row r="51" spans="2:20" ht="31.15" customHeight="1" x14ac:dyDescent="0.25">
      <c r="B51" s="146">
        <v>29</v>
      </c>
      <c r="C51" s="205" t="s">
        <v>259</v>
      </c>
      <c r="D51" s="205"/>
      <c r="E51" s="205"/>
      <c r="F51" s="205"/>
      <c r="G51" s="205"/>
      <c r="H51" s="205"/>
      <c r="I51" s="205"/>
      <c r="J51" s="205"/>
      <c r="K51" s="205"/>
      <c r="L51" s="205"/>
      <c r="M51" s="205"/>
      <c r="N51" s="205"/>
      <c r="O51" s="205"/>
      <c r="P51" s="205"/>
      <c r="Q51" s="205"/>
      <c r="R51" s="205"/>
      <c r="S51" s="205"/>
      <c r="T51" s="205"/>
    </row>
    <row r="52" spans="2:20" ht="17.45" customHeight="1" x14ac:dyDescent="0.25">
      <c r="B52" s="146">
        <v>30</v>
      </c>
      <c r="C52" s="205" t="s">
        <v>260</v>
      </c>
      <c r="D52" s="205"/>
      <c r="E52" s="205"/>
      <c r="F52" s="205"/>
      <c r="G52" s="205"/>
      <c r="H52" s="205"/>
      <c r="I52" s="205"/>
      <c r="J52" s="205"/>
      <c r="K52" s="205"/>
      <c r="L52" s="205"/>
      <c r="M52" s="205"/>
      <c r="N52" s="205"/>
      <c r="O52" s="205"/>
      <c r="P52" s="205"/>
      <c r="Q52" s="205"/>
      <c r="R52" s="205"/>
      <c r="S52" s="205"/>
      <c r="T52" s="205"/>
    </row>
    <row r="53" spans="2:20" ht="31.5" customHeight="1" x14ac:dyDescent="0.25">
      <c r="B53" s="146">
        <v>31</v>
      </c>
      <c r="C53" s="205" t="s">
        <v>323</v>
      </c>
      <c r="D53" s="205"/>
      <c r="E53" s="205"/>
      <c r="F53" s="205"/>
      <c r="G53" s="205"/>
      <c r="H53" s="205"/>
      <c r="I53" s="205"/>
      <c r="J53" s="205"/>
      <c r="K53" s="205"/>
      <c r="L53" s="205"/>
      <c r="M53" s="205"/>
      <c r="N53" s="205"/>
      <c r="O53" s="205"/>
      <c r="P53" s="205"/>
      <c r="Q53" s="205"/>
      <c r="R53" s="205"/>
      <c r="S53" s="205"/>
      <c r="T53" s="205"/>
    </row>
    <row r="54" spans="2:20" x14ac:dyDescent="0.25">
      <c r="B54" s="146">
        <v>32</v>
      </c>
      <c r="C54" s="205" t="s">
        <v>324</v>
      </c>
      <c r="D54" s="205"/>
      <c r="E54" s="205"/>
      <c r="F54" s="205"/>
      <c r="G54" s="205"/>
      <c r="H54" s="205"/>
      <c r="I54" s="205"/>
      <c r="J54" s="205"/>
      <c r="K54" s="205"/>
      <c r="L54" s="205"/>
      <c r="M54" s="205"/>
      <c r="N54" s="205"/>
      <c r="O54" s="205"/>
      <c r="P54" s="205"/>
      <c r="Q54" s="205"/>
      <c r="R54" s="205"/>
      <c r="S54" s="205"/>
      <c r="T54" s="205"/>
    </row>
    <row r="55" spans="2:20" x14ac:dyDescent="0.25">
      <c r="B55" s="146">
        <v>33</v>
      </c>
      <c r="C55" s="205" t="s">
        <v>325</v>
      </c>
      <c r="D55" s="205"/>
      <c r="E55" s="205"/>
      <c r="F55" s="205"/>
      <c r="G55" s="205"/>
      <c r="H55" s="205"/>
      <c r="I55" s="205"/>
      <c r="J55" s="205"/>
      <c r="K55" s="205"/>
      <c r="L55" s="205"/>
      <c r="M55" s="205"/>
      <c r="N55" s="205"/>
      <c r="O55" s="205"/>
      <c r="P55" s="205"/>
      <c r="Q55" s="205"/>
      <c r="R55" s="205"/>
      <c r="S55" s="205"/>
      <c r="T55" s="205"/>
    </row>
    <row r="56" spans="2:20" x14ac:dyDescent="0.25">
      <c r="B56" s="146">
        <v>34</v>
      </c>
      <c r="C56" s="205" t="s">
        <v>264</v>
      </c>
      <c r="D56" s="205"/>
      <c r="E56" s="205"/>
      <c r="F56" s="205"/>
      <c r="G56" s="205"/>
      <c r="H56" s="205"/>
      <c r="I56" s="205"/>
      <c r="J56" s="205"/>
      <c r="K56" s="205"/>
      <c r="L56" s="205"/>
      <c r="M56" s="205"/>
      <c r="N56" s="205"/>
      <c r="O56" s="205"/>
      <c r="P56" s="205"/>
      <c r="Q56" s="205"/>
      <c r="R56" s="205"/>
      <c r="S56" s="205"/>
      <c r="T56" s="205"/>
    </row>
    <row r="57" spans="2:20" x14ac:dyDescent="0.25">
      <c r="B57" s="146">
        <v>35</v>
      </c>
      <c r="C57" s="205" t="s">
        <v>326</v>
      </c>
      <c r="D57" s="205"/>
      <c r="E57" s="205"/>
      <c r="F57" s="205"/>
      <c r="G57" s="205"/>
      <c r="H57" s="205"/>
      <c r="I57" s="205"/>
      <c r="J57" s="205"/>
      <c r="K57" s="205"/>
      <c r="L57" s="205"/>
      <c r="M57" s="205"/>
      <c r="N57" s="205"/>
      <c r="O57" s="205"/>
      <c r="P57" s="205"/>
      <c r="Q57" s="205"/>
      <c r="R57" s="205"/>
      <c r="S57" s="205"/>
      <c r="T57" s="205"/>
    </row>
    <row r="58" spans="2:20" ht="12.75" customHeight="1" x14ac:dyDescent="0.25">
      <c r="B58" s="146">
        <v>36</v>
      </c>
      <c r="C58" s="205" t="s">
        <v>327</v>
      </c>
      <c r="D58" s="205"/>
      <c r="E58" s="205"/>
      <c r="F58" s="205"/>
      <c r="G58" s="205"/>
      <c r="H58" s="205"/>
      <c r="I58" s="205"/>
      <c r="J58" s="205"/>
      <c r="K58" s="205"/>
      <c r="L58" s="205"/>
      <c r="M58" s="205"/>
      <c r="N58" s="205"/>
      <c r="O58" s="205"/>
      <c r="P58" s="205"/>
      <c r="Q58" s="205"/>
      <c r="R58" s="205"/>
      <c r="S58" s="205"/>
      <c r="T58" s="205"/>
    </row>
    <row r="59" spans="2:20" ht="12.75" customHeight="1" x14ac:dyDescent="0.25">
      <c r="B59" s="146">
        <v>37</v>
      </c>
      <c r="C59" s="205" t="s">
        <v>328</v>
      </c>
      <c r="D59" s="205"/>
      <c r="E59" s="205"/>
      <c r="F59" s="205"/>
      <c r="G59" s="205"/>
      <c r="H59" s="205"/>
      <c r="I59" s="205"/>
      <c r="J59" s="205"/>
      <c r="K59" s="205"/>
      <c r="L59" s="205"/>
      <c r="M59" s="205"/>
      <c r="N59" s="205"/>
      <c r="O59" s="205"/>
      <c r="P59" s="205"/>
      <c r="Q59" s="205"/>
      <c r="R59" s="205"/>
      <c r="S59" s="205"/>
      <c r="T59" s="205"/>
    </row>
  </sheetData>
  <mergeCells count="41">
    <mergeCell ref="C30:T30"/>
    <mergeCell ref="C2:U2"/>
    <mergeCell ref="C4:U4"/>
    <mergeCell ref="C5:U5"/>
    <mergeCell ref="C22:T22"/>
    <mergeCell ref="C23:T23"/>
    <mergeCell ref="C24:T24"/>
    <mergeCell ref="C25:T25"/>
    <mergeCell ref="C26:T26"/>
    <mergeCell ref="C27:T27"/>
    <mergeCell ref="C28:T28"/>
    <mergeCell ref="C29:T29"/>
    <mergeCell ref="C42:T42"/>
    <mergeCell ref="C31:T31"/>
    <mergeCell ref="C32:T32"/>
    <mergeCell ref="C33:T33"/>
    <mergeCell ref="C34:T34"/>
    <mergeCell ref="C35:T35"/>
    <mergeCell ref="C36:T36"/>
    <mergeCell ref="C37:T37"/>
    <mergeCell ref="C38:T38"/>
    <mergeCell ref="C39:T39"/>
    <mergeCell ref="C40:T40"/>
    <mergeCell ref="C41:T41"/>
    <mergeCell ref="C54:T54"/>
    <mergeCell ref="C43:T43"/>
    <mergeCell ref="C44:T44"/>
    <mergeCell ref="C45:T45"/>
    <mergeCell ref="C46:T46"/>
    <mergeCell ref="C47:T47"/>
    <mergeCell ref="C48:T48"/>
    <mergeCell ref="C49:T49"/>
    <mergeCell ref="C50:T50"/>
    <mergeCell ref="C51:T51"/>
    <mergeCell ref="C52:T52"/>
    <mergeCell ref="C53:T53"/>
    <mergeCell ref="C55:T55"/>
    <mergeCell ref="C56:T56"/>
    <mergeCell ref="C57:T57"/>
    <mergeCell ref="C58:T58"/>
    <mergeCell ref="C59:T59"/>
  </mergeCells>
  <pageMargins left="0.55118110236220474" right="0.55118110236220474" top="0.59055118110236227" bottom="0.59055118110236227" header="0" footer="0"/>
  <pageSetup paperSize="9" scale="54"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52"/>
  <sheetViews>
    <sheetView showGridLines="0" tabSelected="1" zoomScale="55" zoomScaleNormal="55" workbookViewId="0">
      <selection activeCell="T60" sqref="T60"/>
    </sheetView>
  </sheetViews>
  <sheetFormatPr baseColWidth="10" defaultColWidth="7.42578125" defaultRowHeight="12.75" x14ac:dyDescent="0.2"/>
  <cols>
    <col min="1" max="1" width="10.42578125" style="147" customWidth="1"/>
    <col min="2" max="2" width="11.28515625" style="147" customWidth="1"/>
    <col min="3" max="3" width="12.28515625" style="147" customWidth="1"/>
    <col min="4" max="4" width="11.140625" style="147" customWidth="1"/>
    <col min="5" max="5" width="11.7109375" style="147" customWidth="1"/>
    <col min="6" max="6" width="10.42578125" style="147" customWidth="1"/>
    <col min="7" max="7" width="8.7109375" style="147" customWidth="1"/>
    <col min="8" max="8" width="11.85546875" style="147" customWidth="1"/>
    <col min="9" max="9" width="10.140625" style="147" customWidth="1"/>
    <col min="10" max="10" width="11.7109375" style="147" customWidth="1"/>
    <col min="11" max="12" width="11.42578125" style="147" customWidth="1"/>
    <col min="13" max="13" width="10.42578125" style="147" customWidth="1"/>
    <col min="14" max="14" width="12.7109375" style="147" customWidth="1"/>
    <col min="15" max="15" width="8.7109375" style="147" customWidth="1"/>
    <col min="16" max="17" width="9.42578125" style="147" customWidth="1"/>
    <col min="18" max="18" width="10.85546875" style="147" customWidth="1"/>
    <col min="19" max="19" width="9.7109375" style="147" customWidth="1"/>
    <col min="20" max="20" width="10.7109375" style="147" customWidth="1"/>
    <col min="21" max="22" width="11.42578125" style="148" customWidth="1"/>
    <col min="23" max="252" width="11.42578125" style="147" customWidth="1"/>
    <col min="253" max="253" width="8.28515625" style="147" customWidth="1"/>
    <col min="254" max="254" width="9.28515625" style="147" customWidth="1"/>
    <col min="255" max="255" width="9.5703125" style="147" customWidth="1"/>
    <col min="256" max="256" width="7.42578125" style="147"/>
    <col min="257" max="257" width="10.42578125" style="147" customWidth="1"/>
    <col min="258" max="258" width="11.28515625" style="147" customWidth="1"/>
    <col min="259" max="259" width="12.28515625" style="147" customWidth="1"/>
    <col min="260" max="260" width="11.140625" style="147" customWidth="1"/>
    <col min="261" max="261" width="11.7109375" style="147" customWidth="1"/>
    <col min="262" max="262" width="10.42578125" style="147" customWidth="1"/>
    <col min="263" max="263" width="8.7109375" style="147" customWidth="1"/>
    <col min="264" max="264" width="11.85546875" style="147" customWidth="1"/>
    <col min="265" max="265" width="10.140625" style="147" customWidth="1"/>
    <col min="266" max="266" width="11.7109375" style="147" customWidth="1"/>
    <col min="267" max="268" width="11.42578125" style="147" customWidth="1"/>
    <col min="269" max="269" width="10.42578125" style="147" customWidth="1"/>
    <col min="270" max="270" width="12.7109375" style="147" customWidth="1"/>
    <col min="271" max="271" width="8.7109375" style="147" customWidth="1"/>
    <col min="272" max="273" width="9.42578125" style="147" customWidth="1"/>
    <col min="274" max="274" width="10.85546875" style="147" customWidth="1"/>
    <col min="275" max="275" width="9.7109375" style="147" customWidth="1"/>
    <col min="276" max="276" width="10.7109375" style="147" customWidth="1"/>
    <col min="277" max="508" width="11.42578125" style="147" customWidth="1"/>
    <col min="509" max="509" width="8.28515625" style="147" customWidth="1"/>
    <col min="510" max="510" width="9.28515625" style="147" customWidth="1"/>
    <col min="511" max="511" width="9.5703125" style="147" customWidth="1"/>
    <col min="512" max="512" width="7.42578125" style="147"/>
    <col min="513" max="513" width="10.42578125" style="147" customWidth="1"/>
    <col min="514" max="514" width="11.28515625" style="147" customWidth="1"/>
    <col min="515" max="515" width="12.28515625" style="147" customWidth="1"/>
    <col min="516" max="516" width="11.140625" style="147" customWidth="1"/>
    <col min="517" max="517" width="11.7109375" style="147" customWidth="1"/>
    <col min="518" max="518" width="10.42578125" style="147" customWidth="1"/>
    <col min="519" max="519" width="8.7109375" style="147" customWidth="1"/>
    <col min="520" max="520" width="11.85546875" style="147" customWidth="1"/>
    <col min="521" max="521" width="10.140625" style="147" customWidth="1"/>
    <col min="522" max="522" width="11.7109375" style="147" customWidth="1"/>
    <col min="523" max="524" width="11.42578125" style="147" customWidth="1"/>
    <col min="525" max="525" width="10.42578125" style="147" customWidth="1"/>
    <col min="526" max="526" width="12.7109375" style="147" customWidth="1"/>
    <col min="527" max="527" width="8.7109375" style="147" customWidth="1"/>
    <col min="528" max="529" width="9.42578125" style="147" customWidth="1"/>
    <col min="530" max="530" width="10.85546875" style="147" customWidth="1"/>
    <col min="531" max="531" width="9.7109375" style="147" customWidth="1"/>
    <col min="532" max="532" width="10.7109375" style="147" customWidth="1"/>
    <col min="533" max="764" width="11.42578125" style="147" customWidth="1"/>
    <col min="765" max="765" width="8.28515625" style="147" customWidth="1"/>
    <col min="766" max="766" width="9.28515625" style="147" customWidth="1"/>
    <col min="767" max="767" width="9.5703125" style="147" customWidth="1"/>
    <col min="768" max="768" width="7.42578125" style="147"/>
    <col min="769" max="769" width="10.42578125" style="147" customWidth="1"/>
    <col min="770" max="770" width="11.28515625" style="147" customWidth="1"/>
    <col min="771" max="771" width="12.28515625" style="147" customWidth="1"/>
    <col min="772" max="772" width="11.140625" style="147" customWidth="1"/>
    <col min="773" max="773" width="11.7109375" style="147" customWidth="1"/>
    <col min="774" max="774" width="10.42578125" style="147" customWidth="1"/>
    <col min="775" max="775" width="8.7109375" style="147" customWidth="1"/>
    <col min="776" max="776" width="11.85546875" style="147" customWidth="1"/>
    <col min="777" max="777" width="10.140625" style="147" customWidth="1"/>
    <col min="778" max="778" width="11.7109375" style="147" customWidth="1"/>
    <col min="779" max="780" width="11.42578125" style="147" customWidth="1"/>
    <col min="781" max="781" width="10.42578125" style="147" customWidth="1"/>
    <col min="782" max="782" width="12.7109375" style="147" customWidth="1"/>
    <col min="783" max="783" width="8.7109375" style="147" customWidth="1"/>
    <col min="784" max="785" width="9.42578125" style="147" customWidth="1"/>
    <col min="786" max="786" width="10.85546875" style="147" customWidth="1"/>
    <col min="787" max="787" width="9.7109375" style="147" customWidth="1"/>
    <col min="788" max="788" width="10.7109375" style="147" customWidth="1"/>
    <col min="789" max="1020" width="11.42578125" style="147" customWidth="1"/>
    <col min="1021" max="1021" width="8.28515625" style="147" customWidth="1"/>
    <col min="1022" max="1022" width="9.28515625" style="147" customWidth="1"/>
    <col min="1023" max="1023" width="9.5703125" style="147" customWidth="1"/>
    <col min="1024" max="1024" width="7.42578125" style="147"/>
    <col min="1025" max="1025" width="10.42578125" style="147" customWidth="1"/>
    <col min="1026" max="1026" width="11.28515625" style="147" customWidth="1"/>
    <col min="1027" max="1027" width="12.28515625" style="147" customWidth="1"/>
    <col min="1028" max="1028" width="11.140625" style="147" customWidth="1"/>
    <col min="1029" max="1029" width="11.7109375" style="147" customWidth="1"/>
    <col min="1030" max="1030" width="10.42578125" style="147" customWidth="1"/>
    <col min="1031" max="1031" width="8.7109375" style="147" customWidth="1"/>
    <col min="1032" max="1032" width="11.85546875" style="147" customWidth="1"/>
    <col min="1033" max="1033" width="10.140625" style="147" customWidth="1"/>
    <col min="1034" max="1034" width="11.7109375" style="147" customWidth="1"/>
    <col min="1035" max="1036" width="11.42578125" style="147" customWidth="1"/>
    <col min="1037" max="1037" width="10.42578125" style="147" customWidth="1"/>
    <col min="1038" max="1038" width="12.7109375" style="147" customWidth="1"/>
    <col min="1039" max="1039" width="8.7109375" style="147" customWidth="1"/>
    <col min="1040" max="1041" width="9.42578125" style="147" customWidth="1"/>
    <col min="1042" max="1042" width="10.85546875" style="147" customWidth="1"/>
    <col min="1043" max="1043" width="9.7109375" style="147" customWidth="1"/>
    <col min="1044" max="1044" width="10.7109375" style="147" customWidth="1"/>
    <col min="1045" max="1276" width="11.42578125" style="147" customWidth="1"/>
    <col min="1277" max="1277" width="8.28515625" style="147" customWidth="1"/>
    <col min="1278" max="1278" width="9.28515625" style="147" customWidth="1"/>
    <col min="1279" max="1279" width="9.5703125" style="147" customWidth="1"/>
    <col min="1280" max="1280" width="7.42578125" style="147"/>
    <col min="1281" max="1281" width="10.42578125" style="147" customWidth="1"/>
    <col min="1282" max="1282" width="11.28515625" style="147" customWidth="1"/>
    <col min="1283" max="1283" width="12.28515625" style="147" customWidth="1"/>
    <col min="1284" max="1284" width="11.140625" style="147" customWidth="1"/>
    <col min="1285" max="1285" width="11.7109375" style="147" customWidth="1"/>
    <col min="1286" max="1286" width="10.42578125" style="147" customWidth="1"/>
    <col min="1287" max="1287" width="8.7109375" style="147" customWidth="1"/>
    <col min="1288" max="1288" width="11.85546875" style="147" customWidth="1"/>
    <col min="1289" max="1289" width="10.140625" style="147" customWidth="1"/>
    <col min="1290" max="1290" width="11.7109375" style="147" customWidth="1"/>
    <col min="1291" max="1292" width="11.42578125" style="147" customWidth="1"/>
    <col min="1293" max="1293" width="10.42578125" style="147" customWidth="1"/>
    <col min="1294" max="1294" width="12.7109375" style="147" customWidth="1"/>
    <col min="1295" max="1295" width="8.7109375" style="147" customWidth="1"/>
    <col min="1296" max="1297" width="9.42578125" style="147" customWidth="1"/>
    <col min="1298" max="1298" width="10.85546875" style="147" customWidth="1"/>
    <col min="1299" max="1299" width="9.7109375" style="147" customWidth="1"/>
    <col min="1300" max="1300" width="10.7109375" style="147" customWidth="1"/>
    <col min="1301" max="1532" width="11.42578125" style="147" customWidth="1"/>
    <col min="1533" max="1533" width="8.28515625" style="147" customWidth="1"/>
    <col min="1534" max="1534" width="9.28515625" style="147" customWidth="1"/>
    <col min="1535" max="1535" width="9.5703125" style="147" customWidth="1"/>
    <col min="1536" max="1536" width="7.42578125" style="147"/>
    <col min="1537" max="1537" width="10.42578125" style="147" customWidth="1"/>
    <col min="1538" max="1538" width="11.28515625" style="147" customWidth="1"/>
    <col min="1539" max="1539" width="12.28515625" style="147" customWidth="1"/>
    <col min="1540" max="1540" width="11.140625" style="147" customWidth="1"/>
    <col min="1541" max="1541" width="11.7109375" style="147" customWidth="1"/>
    <col min="1542" max="1542" width="10.42578125" style="147" customWidth="1"/>
    <col min="1543" max="1543" width="8.7109375" style="147" customWidth="1"/>
    <col min="1544" max="1544" width="11.85546875" style="147" customWidth="1"/>
    <col min="1545" max="1545" width="10.140625" style="147" customWidth="1"/>
    <col min="1546" max="1546" width="11.7109375" style="147" customWidth="1"/>
    <col min="1547" max="1548" width="11.42578125" style="147" customWidth="1"/>
    <col min="1549" max="1549" width="10.42578125" style="147" customWidth="1"/>
    <col min="1550" max="1550" width="12.7109375" style="147" customWidth="1"/>
    <col min="1551" max="1551" width="8.7109375" style="147" customWidth="1"/>
    <col min="1552" max="1553" width="9.42578125" style="147" customWidth="1"/>
    <col min="1554" max="1554" width="10.85546875" style="147" customWidth="1"/>
    <col min="1555" max="1555" width="9.7109375" style="147" customWidth="1"/>
    <col min="1556" max="1556" width="10.7109375" style="147" customWidth="1"/>
    <col min="1557" max="1788" width="11.42578125" style="147" customWidth="1"/>
    <col min="1789" max="1789" width="8.28515625" style="147" customWidth="1"/>
    <col min="1790" max="1790" width="9.28515625" style="147" customWidth="1"/>
    <col min="1791" max="1791" width="9.5703125" style="147" customWidth="1"/>
    <col min="1792" max="1792" width="7.42578125" style="147"/>
    <col min="1793" max="1793" width="10.42578125" style="147" customWidth="1"/>
    <col min="1794" max="1794" width="11.28515625" style="147" customWidth="1"/>
    <col min="1795" max="1795" width="12.28515625" style="147" customWidth="1"/>
    <col min="1796" max="1796" width="11.140625" style="147" customWidth="1"/>
    <col min="1797" max="1797" width="11.7109375" style="147" customWidth="1"/>
    <col min="1798" max="1798" width="10.42578125" style="147" customWidth="1"/>
    <col min="1799" max="1799" width="8.7109375" style="147" customWidth="1"/>
    <col min="1800" max="1800" width="11.85546875" style="147" customWidth="1"/>
    <col min="1801" max="1801" width="10.140625" style="147" customWidth="1"/>
    <col min="1802" max="1802" width="11.7109375" style="147" customWidth="1"/>
    <col min="1803" max="1804" width="11.42578125" style="147" customWidth="1"/>
    <col min="1805" max="1805" width="10.42578125" style="147" customWidth="1"/>
    <col min="1806" max="1806" width="12.7109375" style="147" customWidth="1"/>
    <col min="1807" max="1807" width="8.7109375" style="147" customWidth="1"/>
    <col min="1808" max="1809" width="9.42578125" style="147" customWidth="1"/>
    <col min="1810" max="1810" width="10.85546875" style="147" customWidth="1"/>
    <col min="1811" max="1811" width="9.7109375" style="147" customWidth="1"/>
    <col min="1812" max="1812" width="10.7109375" style="147" customWidth="1"/>
    <col min="1813" max="2044" width="11.42578125" style="147" customWidth="1"/>
    <col min="2045" max="2045" width="8.28515625" style="147" customWidth="1"/>
    <col min="2046" max="2046" width="9.28515625" style="147" customWidth="1"/>
    <col min="2047" max="2047" width="9.5703125" style="147" customWidth="1"/>
    <col min="2048" max="2048" width="7.42578125" style="147"/>
    <col min="2049" max="2049" width="10.42578125" style="147" customWidth="1"/>
    <col min="2050" max="2050" width="11.28515625" style="147" customWidth="1"/>
    <col min="2051" max="2051" width="12.28515625" style="147" customWidth="1"/>
    <col min="2052" max="2052" width="11.140625" style="147" customWidth="1"/>
    <col min="2053" max="2053" width="11.7109375" style="147" customWidth="1"/>
    <col min="2054" max="2054" width="10.42578125" style="147" customWidth="1"/>
    <col min="2055" max="2055" width="8.7109375" style="147" customWidth="1"/>
    <col min="2056" max="2056" width="11.85546875" style="147" customWidth="1"/>
    <col min="2057" max="2057" width="10.140625" style="147" customWidth="1"/>
    <col min="2058" max="2058" width="11.7109375" style="147" customWidth="1"/>
    <col min="2059" max="2060" width="11.42578125" style="147" customWidth="1"/>
    <col min="2061" max="2061" width="10.42578125" style="147" customWidth="1"/>
    <col min="2062" max="2062" width="12.7109375" style="147" customWidth="1"/>
    <col min="2063" max="2063" width="8.7109375" style="147" customWidth="1"/>
    <col min="2064" max="2065" width="9.42578125" style="147" customWidth="1"/>
    <col min="2066" max="2066" width="10.85546875" style="147" customWidth="1"/>
    <col min="2067" max="2067" width="9.7109375" style="147" customWidth="1"/>
    <col min="2068" max="2068" width="10.7109375" style="147" customWidth="1"/>
    <col min="2069" max="2300" width="11.42578125" style="147" customWidth="1"/>
    <col min="2301" max="2301" width="8.28515625" style="147" customWidth="1"/>
    <col min="2302" max="2302" width="9.28515625" style="147" customWidth="1"/>
    <col min="2303" max="2303" width="9.5703125" style="147" customWidth="1"/>
    <col min="2304" max="2304" width="7.42578125" style="147"/>
    <col min="2305" max="2305" width="10.42578125" style="147" customWidth="1"/>
    <col min="2306" max="2306" width="11.28515625" style="147" customWidth="1"/>
    <col min="2307" max="2307" width="12.28515625" style="147" customWidth="1"/>
    <col min="2308" max="2308" width="11.140625" style="147" customWidth="1"/>
    <col min="2309" max="2309" width="11.7109375" style="147" customWidth="1"/>
    <col min="2310" max="2310" width="10.42578125" style="147" customWidth="1"/>
    <col min="2311" max="2311" width="8.7109375" style="147" customWidth="1"/>
    <col min="2312" max="2312" width="11.85546875" style="147" customWidth="1"/>
    <col min="2313" max="2313" width="10.140625" style="147" customWidth="1"/>
    <col min="2314" max="2314" width="11.7109375" style="147" customWidth="1"/>
    <col min="2315" max="2316" width="11.42578125" style="147" customWidth="1"/>
    <col min="2317" max="2317" width="10.42578125" style="147" customWidth="1"/>
    <col min="2318" max="2318" width="12.7109375" style="147" customWidth="1"/>
    <col min="2319" max="2319" width="8.7109375" style="147" customWidth="1"/>
    <col min="2320" max="2321" width="9.42578125" style="147" customWidth="1"/>
    <col min="2322" max="2322" width="10.85546875" style="147" customWidth="1"/>
    <col min="2323" max="2323" width="9.7109375" style="147" customWidth="1"/>
    <col min="2324" max="2324" width="10.7109375" style="147" customWidth="1"/>
    <col min="2325" max="2556" width="11.42578125" style="147" customWidth="1"/>
    <col min="2557" max="2557" width="8.28515625" style="147" customWidth="1"/>
    <col min="2558" max="2558" width="9.28515625" style="147" customWidth="1"/>
    <col min="2559" max="2559" width="9.5703125" style="147" customWidth="1"/>
    <col min="2560" max="2560" width="7.42578125" style="147"/>
    <col min="2561" max="2561" width="10.42578125" style="147" customWidth="1"/>
    <col min="2562" max="2562" width="11.28515625" style="147" customWidth="1"/>
    <col min="2563" max="2563" width="12.28515625" style="147" customWidth="1"/>
    <col min="2564" max="2564" width="11.140625" style="147" customWidth="1"/>
    <col min="2565" max="2565" width="11.7109375" style="147" customWidth="1"/>
    <col min="2566" max="2566" width="10.42578125" style="147" customWidth="1"/>
    <col min="2567" max="2567" width="8.7109375" style="147" customWidth="1"/>
    <col min="2568" max="2568" width="11.85546875" style="147" customWidth="1"/>
    <col min="2569" max="2569" width="10.140625" style="147" customWidth="1"/>
    <col min="2570" max="2570" width="11.7109375" style="147" customWidth="1"/>
    <col min="2571" max="2572" width="11.42578125" style="147" customWidth="1"/>
    <col min="2573" max="2573" width="10.42578125" style="147" customWidth="1"/>
    <col min="2574" max="2574" width="12.7109375" style="147" customWidth="1"/>
    <col min="2575" max="2575" width="8.7109375" style="147" customWidth="1"/>
    <col min="2576" max="2577" width="9.42578125" style="147" customWidth="1"/>
    <col min="2578" max="2578" width="10.85546875" style="147" customWidth="1"/>
    <col min="2579" max="2579" width="9.7109375" style="147" customWidth="1"/>
    <col min="2580" max="2580" width="10.7109375" style="147" customWidth="1"/>
    <col min="2581" max="2812" width="11.42578125" style="147" customWidth="1"/>
    <col min="2813" max="2813" width="8.28515625" style="147" customWidth="1"/>
    <col min="2814" max="2814" width="9.28515625" style="147" customWidth="1"/>
    <col min="2815" max="2815" width="9.5703125" style="147" customWidth="1"/>
    <col min="2816" max="2816" width="7.42578125" style="147"/>
    <col min="2817" max="2817" width="10.42578125" style="147" customWidth="1"/>
    <col min="2818" max="2818" width="11.28515625" style="147" customWidth="1"/>
    <col min="2819" max="2819" width="12.28515625" style="147" customWidth="1"/>
    <col min="2820" max="2820" width="11.140625" style="147" customWidth="1"/>
    <col min="2821" max="2821" width="11.7109375" style="147" customWidth="1"/>
    <col min="2822" max="2822" width="10.42578125" style="147" customWidth="1"/>
    <col min="2823" max="2823" width="8.7109375" style="147" customWidth="1"/>
    <col min="2824" max="2824" width="11.85546875" style="147" customWidth="1"/>
    <col min="2825" max="2825" width="10.140625" style="147" customWidth="1"/>
    <col min="2826" max="2826" width="11.7109375" style="147" customWidth="1"/>
    <col min="2827" max="2828" width="11.42578125" style="147" customWidth="1"/>
    <col min="2829" max="2829" width="10.42578125" style="147" customWidth="1"/>
    <col min="2830" max="2830" width="12.7109375" style="147" customWidth="1"/>
    <col min="2831" max="2831" width="8.7109375" style="147" customWidth="1"/>
    <col min="2832" max="2833" width="9.42578125" style="147" customWidth="1"/>
    <col min="2834" max="2834" width="10.85546875" style="147" customWidth="1"/>
    <col min="2835" max="2835" width="9.7109375" style="147" customWidth="1"/>
    <col min="2836" max="2836" width="10.7109375" style="147" customWidth="1"/>
    <col min="2837" max="3068" width="11.42578125" style="147" customWidth="1"/>
    <col min="3069" max="3069" width="8.28515625" style="147" customWidth="1"/>
    <col min="3070" max="3070" width="9.28515625" style="147" customWidth="1"/>
    <col min="3071" max="3071" width="9.5703125" style="147" customWidth="1"/>
    <col min="3072" max="3072" width="7.42578125" style="147"/>
    <col min="3073" max="3073" width="10.42578125" style="147" customWidth="1"/>
    <col min="3074" max="3074" width="11.28515625" style="147" customWidth="1"/>
    <col min="3075" max="3075" width="12.28515625" style="147" customWidth="1"/>
    <col min="3076" max="3076" width="11.140625" style="147" customWidth="1"/>
    <col min="3077" max="3077" width="11.7109375" style="147" customWidth="1"/>
    <col min="3078" max="3078" width="10.42578125" style="147" customWidth="1"/>
    <col min="3079" max="3079" width="8.7109375" style="147" customWidth="1"/>
    <col min="3080" max="3080" width="11.85546875" style="147" customWidth="1"/>
    <col min="3081" max="3081" width="10.140625" style="147" customWidth="1"/>
    <col min="3082" max="3082" width="11.7109375" style="147" customWidth="1"/>
    <col min="3083" max="3084" width="11.42578125" style="147" customWidth="1"/>
    <col min="3085" max="3085" width="10.42578125" style="147" customWidth="1"/>
    <col min="3086" max="3086" width="12.7109375" style="147" customWidth="1"/>
    <col min="3087" max="3087" width="8.7109375" style="147" customWidth="1"/>
    <col min="3088" max="3089" width="9.42578125" style="147" customWidth="1"/>
    <col min="3090" max="3090" width="10.85546875" style="147" customWidth="1"/>
    <col min="3091" max="3091" width="9.7109375" style="147" customWidth="1"/>
    <col min="3092" max="3092" width="10.7109375" style="147" customWidth="1"/>
    <col min="3093" max="3324" width="11.42578125" style="147" customWidth="1"/>
    <col min="3325" max="3325" width="8.28515625" style="147" customWidth="1"/>
    <col min="3326" max="3326" width="9.28515625" style="147" customWidth="1"/>
    <col min="3327" max="3327" width="9.5703125" style="147" customWidth="1"/>
    <col min="3328" max="3328" width="7.42578125" style="147"/>
    <col min="3329" max="3329" width="10.42578125" style="147" customWidth="1"/>
    <col min="3330" max="3330" width="11.28515625" style="147" customWidth="1"/>
    <col min="3331" max="3331" width="12.28515625" style="147" customWidth="1"/>
    <col min="3332" max="3332" width="11.140625" style="147" customWidth="1"/>
    <col min="3333" max="3333" width="11.7109375" style="147" customWidth="1"/>
    <col min="3334" max="3334" width="10.42578125" style="147" customWidth="1"/>
    <col min="3335" max="3335" width="8.7109375" style="147" customWidth="1"/>
    <col min="3336" max="3336" width="11.85546875" style="147" customWidth="1"/>
    <col min="3337" max="3337" width="10.140625" style="147" customWidth="1"/>
    <col min="3338" max="3338" width="11.7109375" style="147" customWidth="1"/>
    <col min="3339" max="3340" width="11.42578125" style="147" customWidth="1"/>
    <col min="3341" max="3341" width="10.42578125" style="147" customWidth="1"/>
    <col min="3342" max="3342" width="12.7109375" style="147" customWidth="1"/>
    <col min="3343" max="3343" width="8.7109375" style="147" customWidth="1"/>
    <col min="3344" max="3345" width="9.42578125" style="147" customWidth="1"/>
    <col min="3346" max="3346" width="10.85546875" style="147" customWidth="1"/>
    <col min="3347" max="3347" width="9.7109375" style="147" customWidth="1"/>
    <col min="3348" max="3348" width="10.7109375" style="147" customWidth="1"/>
    <col min="3349" max="3580" width="11.42578125" style="147" customWidth="1"/>
    <col min="3581" max="3581" width="8.28515625" style="147" customWidth="1"/>
    <col min="3582" max="3582" width="9.28515625" style="147" customWidth="1"/>
    <col min="3583" max="3583" width="9.5703125" style="147" customWidth="1"/>
    <col min="3584" max="3584" width="7.42578125" style="147"/>
    <col min="3585" max="3585" width="10.42578125" style="147" customWidth="1"/>
    <col min="3586" max="3586" width="11.28515625" style="147" customWidth="1"/>
    <col min="3587" max="3587" width="12.28515625" style="147" customWidth="1"/>
    <col min="3588" max="3588" width="11.140625" style="147" customWidth="1"/>
    <col min="3589" max="3589" width="11.7109375" style="147" customWidth="1"/>
    <col min="3590" max="3590" width="10.42578125" style="147" customWidth="1"/>
    <col min="3591" max="3591" width="8.7109375" style="147" customWidth="1"/>
    <col min="3592" max="3592" width="11.85546875" style="147" customWidth="1"/>
    <col min="3593" max="3593" width="10.140625" style="147" customWidth="1"/>
    <col min="3594" max="3594" width="11.7109375" style="147" customWidth="1"/>
    <col min="3595" max="3596" width="11.42578125" style="147" customWidth="1"/>
    <col min="3597" max="3597" width="10.42578125" style="147" customWidth="1"/>
    <col min="3598" max="3598" width="12.7109375" style="147" customWidth="1"/>
    <col min="3599" max="3599" width="8.7109375" style="147" customWidth="1"/>
    <col min="3600" max="3601" width="9.42578125" style="147" customWidth="1"/>
    <col min="3602" max="3602" width="10.85546875" style="147" customWidth="1"/>
    <col min="3603" max="3603" width="9.7109375" style="147" customWidth="1"/>
    <col min="3604" max="3604" width="10.7109375" style="147" customWidth="1"/>
    <col min="3605" max="3836" width="11.42578125" style="147" customWidth="1"/>
    <col min="3837" max="3837" width="8.28515625" style="147" customWidth="1"/>
    <col min="3838" max="3838" width="9.28515625" style="147" customWidth="1"/>
    <col min="3839" max="3839" width="9.5703125" style="147" customWidth="1"/>
    <col min="3840" max="3840" width="7.42578125" style="147"/>
    <col min="3841" max="3841" width="10.42578125" style="147" customWidth="1"/>
    <col min="3842" max="3842" width="11.28515625" style="147" customWidth="1"/>
    <col min="3843" max="3843" width="12.28515625" style="147" customWidth="1"/>
    <col min="3844" max="3844" width="11.140625" style="147" customWidth="1"/>
    <col min="3845" max="3845" width="11.7109375" style="147" customWidth="1"/>
    <col min="3846" max="3846" width="10.42578125" style="147" customWidth="1"/>
    <col min="3847" max="3847" width="8.7109375" style="147" customWidth="1"/>
    <col min="3848" max="3848" width="11.85546875" style="147" customWidth="1"/>
    <col min="3849" max="3849" width="10.140625" style="147" customWidth="1"/>
    <col min="3850" max="3850" width="11.7109375" style="147" customWidth="1"/>
    <col min="3851" max="3852" width="11.42578125" style="147" customWidth="1"/>
    <col min="3853" max="3853" width="10.42578125" style="147" customWidth="1"/>
    <col min="3854" max="3854" width="12.7109375" style="147" customWidth="1"/>
    <col min="3855" max="3855" width="8.7109375" style="147" customWidth="1"/>
    <col min="3856" max="3857" width="9.42578125" style="147" customWidth="1"/>
    <col min="3858" max="3858" width="10.85546875" style="147" customWidth="1"/>
    <col min="3859" max="3859" width="9.7109375" style="147" customWidth="1"/>
    <col min="3860" max="3860" width="10.7109375" style="147" customWidth="1"/>
    <col min="3861" max="4092" width="11.42578125" style="147" customWidth="1"/>
    <col min="4093" max="4093" width="8.28515625" style="147" customWidth="1"/>
    <col min="4094" max="4094" width="9.28515625" style="147" customWidth="1"/>
    <col min="4095" max="4095" width="9.5703125" style="147" customWidth="1"/>
    <col min="4096" max="4096" width="7.42578125" style="147"/>
    <col min="4097" max="4097" width="10.42578125" style="147" customWidth="1"/>
    <col min="4098" max="4098" width="11.28515625" style="147" customWidth="1"/>
    <col min="4099" max="4099" width="12.28515625" style="147" customWidth="1"/>
    <col min="4100" max="4100" width="11.140625" style="147" customWidth="1"/>
    <col min="4101" max="4101" width="11.7109375" style="147" customWidth="1"/>
    <col min="4102" max="4102" width="10.42578125" style="147" customWidth="1"/>
    <col min="4103" max="4103" width="8.7109375" style="147" customWidth="1"/>
    <col min="4104" max="4104" width="11.85546875" style="147" customWidth="1"/>
    <col min="4105" max="4105" width="10.140625" style="147" customWidth="1"/>
    <col min="4106" max="4106" width="11.7109375" style="147" customWidth="1"/>
    <col min="4107" max="4108" width="11.42578125" style="147" customWidth="1"/>
    <col min="4109" max="4109" width="10.42578125" style="147" customWidth="1"/>
    <col min="4110" max="4110" width="12.7109375" style="147" customWidth="1"/>
    <col min="4111" max="4111" width="8.7109375" style="147" customWidth="1"/>
    <col min="4112" max="4113" width="9.42578125" style="147" customWidth="1"/>
    <col min="4114" max="4114" width="10.85546875" style="147" customWidth="1"/>
    <col min="4115" max="4115" width="9.7109375" style="147" customWidth="1"/>
    <col min="4116" max="4116" width="10.7109375" style="147" customWidth="1"/>
    <col min="4117" max="4348" width="11.42578125" style="147" customWidth="1"/>
    <col min="4349" max="4349" width="8.28515625" style="147" customWidth="1"/>
    <col min="4350" max="4350" width="9.28515625" style="147" customWidth="1"/>
    <col min="4351" max="4351" width="9.5703125" style="147" customWidth="1"/>
    <col min="4352" max="4352" width="7.42578125" style="147"/>
    <col min="4353" max="4353" width="10.42578125" style="147" customWidth="1"/>
    <col min="4354" max="4354" width="11.28515625" style="147" customWidth="1"/>
    <col min="4355" max="4355" width="12.28515625" style="147" customWidth="1"/>
    <col min="4356" max="4356" width="11.140625" style="147" customWidth="1"/>
    <col min="4357" max="4357" width="11.7109375" style="147" customWidth="1"/>
    <col min="4358" max="4358" width="10.42578125" style="147" customWidth="1"/>
    <col min="4359" max="4359" width="8.7109375" style="147" customWidth="1"/>
    <col min="4360" max="4360" width="11.85546875" style="147" customWidth="1"/>
    <col min="4361" max="4361" width="10.140625" style="147" customWidth="1"/>
    <col min="4362" max="4362" width="11.7109375" style="147" customWidth="1"/>
    <col min="4363" max="4364" width="11.42578125" style="147" customWidth="1"/>
    <col min="4365" max="4365" width="10.42578125" style="147" customWidth="1"/>
    <col min="4366" max="4366" width="12.7109375" style="147" customWidth="1"/>
    <col min="4367" max="4367" width="8.7109375" style="147" customWidth="1"/>
    <col min="4368" max="4369" width="9.42578125" style="147" customWidth="1"/>
    <col min="4370" max="4370" width="10.85546875" style="147" customWidth="1"/>
    <col min="4371" max="4371" width="9.7109375" style="147" customWidth="1"/>
    <col min="4372" max="4372" width="10.7109375" style="147" customWidth="1"/>
    <col min="4373" max="4604" width="11.42578125" style="147" customWidth="1"/>
    <col min="4605" max="4605" width="8.28515625" style="147" customWidth="1"/>
    <col min="4606" max="4606" width="9.28515625" style="147" customWidth="1"/>
    <col min="4607" max="4607" width="9.5703125" style="147" customWidth="1"/>
    <col min="4608" max="4608" width="7.42578125" style="147"/>
    <col min="4609" max="4609" width="10.42578125" style="147" customWidth="1"/>
    <col min="4610" max="4610" width="11.28515625" style="147" customWidth="1"/>
    <col min="4611" max="4611" width="12.28515625" style="147" customWidth="1"/>
    <col min="4612" max="4612" width="11.140625" style="147" customWidth="1"/>
    <col min="4613" max="4613" width="11.7109375" style="147" customWidth="1"/>
    <col min="4614" max="4614" width="10.42578125" style="147" customWidth="1"/>
    <col min="4615" max="4615" width="8.7109375" style="147" customWidth="1"/>
    <col min="4616" max="4616" width="11.85546875" style="147" customWidth="1"/>
    <col min="4617" max="4617" width="10.140625" style="147" customWidth="1"/>
    <col min="4618" max="4618" width="11.7109375" style="147" customWidth="1"/>
    <col min="4619" max="4620" width="11.42578125" style="147" customWidth="1"/>
    <col min="4621" max="4621" width="10.42578125" style="147" customWidth="1"/>
    <col min="4622" max="4622" width="12.7109375" style="147" customWidth="1"/>
    <col min="4623" max="4623" width="8.7109375" style="147" customWidth="1"/>
    <col min="4624" max="4625" width="9.42578125" style="147" customWidth="1"/>
    <col min="4626" max="4626" width="10.85546875" style="147" customWidth="1"/>
    <col min="4627" max="4627" width="9.7109375" style="147" customWidth="1"/>
    <col min="4628" max="4628" width="10.7109375" style="147" customWidth="1"/>
    <col min="4629" max="4860" width="11.42578125" style="147" customWidth="1"/>
    <col min="4861" max="4861" width="8.28515625" style="147" customWidth="1"/>
    <col min="4862" max="4862" width="9.28515625" style="147" customWidth="1"/>
    <col min="4863" max="4863" width="9.5703125" style="147" customWidth="1"/>
    <col min="4864" max="4864" width="7.42578125" style="147"/>
    <col min="4865" max="4865" width="10.42578125" style="147" customWidth="1"/>
    <col min="4866" max="4866" width="11.28515625" style="147" customWidth="1"/>
    <col min="4867" max="4867" width="12.28515625" style="147" customWidth="1"/>
    <col min="4868" max="4868" width="11.140625" style="147" customWidth="1"/>
    <col min="4869" max="4869" width="11.7109375" style="147" customWidth="1"/>
    <col min="4870" max="4870" width="10.42578125" style="147" customWidth="1"/>
    <col min="4871" max="4871" width="8.7109375" style="147" customWidth="1"/>
    <col min="4872" max="4872" width="11.85546875" style="147" customWidth="1"/>
    <col min="4873" max="4873" width="10.140625" style="147" customWidth="1"/>
    <col min="4874" max="4874" width="11.7109375" style="147" customWidth="1"/>
    <col min="4875" max="4876" width="11.42578125" style="147" customWidth="1"/>
    <col min="4877" max="4877" width="10.42578125" style="147" customWidth="1"/>
    <col min="4878" max="4878" width="12.7109375" style="147" customWidth="1"/>
    <col min="4879" max="4879" width="8.7109375" style="147" customWidth="1"/>
    <col min="4880" max="4881" width="9.42578125" style="147" customWidth="1"/>
    <col min="4882" max="4882" width="10.85546875" style="147" customWidth="1"/>
    <col min="4883" max="4883" width="9.7109375" style="147" customWidth="1"/>
    <col min="4884" max="4884" width="10.7109375" style="147" customWidth="1"/>
    <col min="4885" max="5116" width="11.42578125" style="147" customWidth="1"/>
    <col min="5117" max="5117" width="8.28515625" style="147" customWidth="1"/>
    <col min="5118" max="5118" width="9.28515625" style="147" customWidth="1"/>
    <col min="5119" max="5119" width="9.5703125" style="147" customWidth="1"/>
    <col min="5120" max="5120" width="7.42578125" style="147"/>
    <col min="5121" max="5121" width="10.42578125" style="147" customWidth="1"/>
    <col min="5122" max="5122" width="11.28515625" style="147" customWidth="1"/>
    <col min="5123" max="5123" width="12.28515625" style="147" customWidth="1"/>
    <col min="5124" max="5124" width="11.140625" style="147" customWidth="1"/>
    <col min="5125" max="5125" width="11.7109375" style="147" customWidth="1"/>
    <col min="5126" max="5126" width="10.42578125" style="147" customWidth="1"/>
    <col min="5127" max="5127" width="8.7109375" style="147" customWidth="1"/>
    <col min="5128" max="5128" width="11.85546875" style="147" customWidth="1"/>
    <col min="5129" max="5129" width="10.140625" style="147" customWidth="1"/>
    <col min="5130" max="5130" width="11.7109375" style="147" customWidth="1"/>
    <col min="5131" max="5132" width="11.42578125" style="147" customWidth="1"/>
    <col min="5133" max="5133" width="10.42578125" style="147" customWidth="1"/>
    <col min="5134" max="5134" width="12.7109375" style="147" customWidth="1"/>
    <col min="5135" max="5135" width="8.7109375" style="147" customWidth="1"/>
    <col min="5136" max="5137" width="9.42578125" style="147" customWidth="1"/>
    <col min="5138" max="5138" width="10.85546875" style="147" customWidth="1"/>
    <col min="5139" max="5139" width="9.7109375" style="147" customWidth="1"/>
    <col min="5140" max="5140" width="10.7109375" style="147" customWidth="1"/>
    <col min="5141" max="5372" width="11.42578125" style="147" customWidth="1"/>
    <col min="5373" max="5373" width="8.28515625" style="147" customWidth="1"/>
    <col min="5374" max="5374" width="9.28515625" style="147" customWidth="1"/>
    <col min="5375" max="5375" width="9.5703125" style="147" customWidth="1"/>
    <col min="5376" max="5376" width="7.42578125" style="147"/>
    <col min="5377" max="5377" width="10.42578125" style="147" customWidth="1"/>
    <col min="5378" max="5378" width="11.28515625" style="147" customWidth="1"/>
    <col min="5379" max="5379" width="12.28515625" style="147" customWidth="1"/>
    <col min="5380" max="5380" width="11.140625" style="147" customWidth="1"/>
    <col min="5381" max="5381" width="11.7109375" style="147" customWidth="1"/>
    <col min="5382" max="5382" width="10.42578125" style="147" customWidth="1"/>
    <col min="5383" max="5383" width="8.7109375" style="147" customWidth="1"/>
    <col min="5384" max="5384" width="11.85546875" style="147" customWidth="1"/>
    <col min="5385" max="5385" width="10.140625" style="147" customWidth="1"/>
    <col min="5386" max="5386" width="11.7109375" style="147" customWidth="1"/>
    <col min="5387" max="5388" width="11.42578125" style="147" customWidth="1"/>
    <col min="5389" max="5389" width="10.42578125" style="147" customWidth="1"/>
    <col min="5390" max="5390" width="12.7109375" style="147" customWidth="1"/>
    <col min="5391" max="5391" width="8.7109375" style="147" customWidth="1"/>
    <col min="5392" max="5393" width="9.42578125" style="147" customWidth="1"/>
    <col min="5394" max="5394" width="10.85546875" style="147" customWidth="1"/>
    <col min="5395" max="5395" width="9.7109375" style="147" customWidth="1"/>
    <col min="5396" max="5396" width="10.7109375" style="147" customWidth="1"/>
    <col min="5397" max="5628" width="11.42578125" style="147" customWidth="1"/>
    <col min="5629" max="5629" width="8.28515625" style="147" customWidth="1"/>
    <col min="5630" max="5630" width="9.28515625" style="147" customWidth="1"/>
    <col min="5631" max="5631" width="9.5703125" style="147" customWidth="1"/>
    <col min="5632" max="5632" width="7.42578125" style="147"/>
    <col min="5633" max="5633" width="10.42578125" style="147" customWidth="1"/>
    <col min="5634" max="5634" width="11.28515625" style="147" customWidth="1"/>
    <col min="5635" max="5635" width="12.28515625" style="147" customWidth="1"/>
    <col min="5636" max="5636" width="11.140625" style="147" customWidth="1"/>
    <col min="5637" max="5637" width="11.7109375" style="147" customWidth="1"/>
    <col min="5638" max="5638" width="10.42578125" style="147" customWidth="1"/>
    <col min="5639" max="5639" width="8.7109375" style="147" customWidth="1"/>
    <col min="5640" max="5640" width="11.85546875" style="147" customWidth="1"/>
    <col min="5641" max="5641" width="10.140625" style="147" customWidth="1"/>
    <col min="5642" max="5642" width="11.7109375" style="147" customWidth="1"/>
    <col min="5643" max="5644" width="11.42578125" style="147" customWidth="1"/>
    <col min="5645" max="5645" width="10.42578125" style="147" customWidth="1"/>
    <col min="5646" max="5646" width="12.7109375" style="147" customWidth="1"/>
    <col min="5647" max="5647" width="8.7109375" style="147" customWidth="1"/>
    <col min="5648" max="5649" width="9.42578125" style="147" customWidth="1"/>
    <col min="5650" max="5650" width="10.85546875" style="147" customWidth="1"/>
    <col min="5651" max="5651" width="9.7109375" style="147" customWidth="1"/>
    <col min="5652" max="5652" width="10.7109375" style="147" customWidth="1"/>
    <col min="5653" max="5884" width="11.42578125" style="147" customWidth="1"/>
    <col min="5885" max="5885" width="8.28515625" style="147" customWidth="1"/>
    <col min="5886" max="5886" width="9.28515625" style="147" customWidth="1"/>
    <col min="5887" max="5887" width="9.5703125" style="147" customWidth="1"/>
    <col min="5888" max="5888" width="7.42578125" style="147"/>
    <col min="5889" max="5889" width="10.42578125" style="147" customWidth="1"/>
    <col min="5890" max="5890" width="11.28515625" style="147" customWidth="1"/>
    <col min="5891" max="5891" width="12.28515625" style="147" customWidth="1"/>
    <col min="5892" max="5892" width="11.140625" style="147" customWidth="1"/>
    <col min="5893" max="5893" width="11.7109375" style="147" customWidth="1"/>
    <col min="5894" max="5894" width="10.42578125" style="147" customWidth="1"/>
    <col min="5895" max="5895" width="8.7109375" style="147" customWidth="1"/>
    <col min="5896" max="5896" width="11.85546875" style="147" customWidth="1"/>
    <col min="5897" max="5897" width="10.140625" style="147" customWidth="1"/>
    <col min="5898" max="5898" width="11.7109375" style="147" customWidth="1"/>
    <col min="5899" max="5900" width="11.42578125" style="147" customWidth="1"/>
    <col min="5901" max="5901" width="10.42578125" style="147" customWidth="1"/>
    <col min="5902" max="5902" width="12.7109375" style="147" customWidth="1"/>
    <col min="5903" max="5903" width="8.7109375" style="147" customWidth="1"/>
    <col min="5904" max="5905" width="9.42578125" style="147" customWidth="1"/>
    <col min="5906" max="5906" width="10.85546875" style="147" customWidth="1"/>
    <col min="5907" max="5907" width="9.7109375" style="147" customWidth="1"/>
    <col min="5908" max="5908" width="10.7109375" style="147" customWidth="1"/>
    <col min="5909" max="6140" width="11.42578125" style="147" customWidth="1"/>
    <col min="6141" max="6141" width="8.28515625" style="147" customWidth="1"/>
    <col min="6142" max="6142" width="9.28515625" style="147" customWidth="1"/>
    <col min="6143" max="6143" width="9.5703125" style="147" customWidth="1"/>
    <col min="6144" max="6144" width="7.42578125" style="147"/>
    <col min="6145" max="6145" width="10.42578125" style="147" customWidth="1"/>
    <col min="6146" max="6146" width="11.28515625" style="147" customWidth="1"/>
    <col min="6147" max="6147" width="12.28515625" style="147" customWidth="1"/>
    <col min="6148" max="6148" width="11.140625" style="147" customWidth="1"/>
    <col min="6149" max="6149" width="11.7109375" style="147" customWidth="1"/>
    <col min="6150" max="6150" width="10.42578125" style="147" customWidth="1"/>
    <col min="6151" max="6151" width="8.7109375" style="147" customWidth="1"/>
    <col min="6152" max="6152" width="11.85546875" style="147" customWidth="1"/>
    <col min="6153" max="6153" width="10.140625" style="147" customWidth="1"/>
    <col min="6154" max="6154" width="11.7109375" style="147" customWidth="1"/>
    <col min="6155" max="6156" width="11.42578125" style="147" customWidth="1"/>
    <col min="6157" max="6157" width="10.42578125" style="147" customWidth="1"/>
    <col min="6158" max="6158" width="12.7109375" style="147" customWidth="1"/>
    <col min="6159" max="6159" width="8.7109375" style="147" customWidth="1"/>
    <col min="6160" max="6161" width="9.42578125" style="147" customWidth="1"/>
    <col min="6162" max="6162" width="10.85546875" style="147" customWidth="1"/>
    <col min="6163" max="6163" width="9.7109375" style="147" customWidth="1"/>
    <col min="6164" max="6164" width="10.7109375" style="147" customWidth="1"/>
    <col min="6165" max="6396" width="11.42578125" style="147" customWidth="1"/>
    <col min="6397" max="6397" width="8.28515625" style="147" customWidth="1"/>
    <col min="6398" max="6398" width="9.28515625" style="147" customWidth="1"/>
    <col min="6399" max="6399" width="9.5703125" style="147" customWidth="1"/>
    <col min="6400" max="6400" width="7.42578125" style="147"/>
    <col min="6401" max="6401" width="10.42578125" style="147" customWidth="1"/>
    <col min="6402" max="6402" width="11.28515625" style="147" customWidth="1"/>
    <col min="6403" max="6403" width="12.28515625" style="147" customWidth="1"/>
    <col min="6404" max="6404" width="11.140625" style="147" customWidth="1"/>
    <col min="6405" max="6405" width="11.7109375" style="147" customWidth="1"/>
    <col min="6406" max="6406" width="10.42578125" style="147" customWidth="1"/>
    <col min="6407" max="6407" width="8.7109375" style="147" customWidth="1"/>
    <col min="6408" max="6408" width="11.85546875" style="147" customWidth="1"/>
    <col min="6409" max="6409" width="10.140625" style="147" customWidth="1"/>
    <col min="6410" max="6410" width="11.7109375" style="147" customWidth="1"/>
    <col min="6411" max="6412" width="11.42578125" style="147" customWidth="1"/>
    <col min="6413" max="6413" width="10.42578125" style="147" customWidth="1"/>
    <col min="6414" max="6414" width="12.7109375" style="147" customWidth="1"/>
    <col min="6415" max="6415" width="8.7109375" style="147" customWidth="1"/>
    <col min="6416" max="6417" width="9.42578125" style="147" customWidth="1"/>
    <col min="6418" max="6418" width="10.85546875" style="147" customWidth="1"/>
    <col min="6419" max="6419" width="9.7109375" style="147" customWidth="1"/>
    <col min="6420" max="6420" width="10.7109375" style="147" customWidth="1"/>
    <col min="6421" max="6652" width="11.42578125" style="147" customWidth="1"/>
    <col min="6653" max="6653" width="8.28515625" style="147" customWidth="1"/>
    <col min="6654" max="6654" width="9.28515625" style="147" customWidth="1"/>
    <col min="6655" max="6655" width="9.5703125" style="147" customWidth="1"/>
    <col min="6656" max="6656" width="7.42578125" style="147"/>
    <col min="6657" max="6657" width="10.42578125" style="147" customWidth="1"/>
    <col min="6658" max="6658" width="11.28515625" style="147" customWidth="1"/>
    <col min="6659" max="6659" width="12.28515625" style="147" customWidth="1"/>
    <col min="6660" max="6660" width="11.140625" style="147" customWidth="1"/>
    <col min="6661" max="6661" width="11.7109375" style="147" customWidth="1"/>
    <col min="6662" max="6662" width="10.42578125" style="147" customWidth="1"/>
    <col min="6663" max="6663" width="8.7109375" style="147" customWidth="1"/>
    <col min="6664" max="6664" width="11.85546875" style="147" customWidth="1"/>
    <col min="6665" max="6665" width="10.140625" style="147" customWidth="1"/>
    <col min="6666" max="6666" width="11.7109375" style="147" customWidth="1"/>
    <col min="6667" max="6668" width="11.42578125" style="147" customWidth="1"/>
    <col min="6669" max="6669" width="10.42578125" style="147" customWidth="1"/>
    <col min="6670" max="6670" width="12.7109375" style="147" customWidth="1"/>
    <col min="6671" max="6671" width="8.7109375" style="147" customWidth="1"/>
    <col min="6672" max="6673" width="9.42578125" style="147" customWidth="1"/>
    <col min="6674" max="6674" width="10.85546875" style="147" customWidth="1"/>
    <col min="6675" max="6675" width="9.7109375" style="147" customWidth="1"/>
    <col min="6676" max="6676" width="10.7109375" style="147" customWidth="1"/>
    <col min="6677" max="6908" width="11.42578125" style="147" customWidth="1"/>
    <col min="6909" max="6909" width="8.28515625" style="147" customWidth="1"/>
    <col min="6910" max="6910" width="9.28515625" style="147" customWidth="1"/>
    <col min="6911" max="6911" width="9.5703125" style="147" customWidth="1"/>
    <col min="6912" max="6912" width="7.42578125" style="147"/>
    <col min="6913" max="6913" width="10.42578125" style="147" customWidth="1"/>
    <col min="6914" max="6914" width="11.28515625" style="147" customWidth="1"/>
    <col min="6915" max="6915" width="12.28515625" style="147" customWidth="1"/>
    <col min="6916" max="6916" width="11.140625" style="147" customWidth="1"/>
    <col min="6917" max="6917" width="11.7109375" style="147" customWidth="1"/>
    <col min="6918" max="6918" width="10.42578125" style="147" customWidth="1"/>
    <col min="6919" max="6919" width="8.7109375" style="147" customWidth="1"/>
    <col min="6920" max="6920" width="11.85546875" style="147" customWidth="1"/>
    <col min="6921" max="6921" width="10.140625" style="147" customWidth="1"/>
    <col min="6922" max="6922" width="11.7109375" style="147" customWidth="1"/>
    <col min="6923" max="6924" width="11.42578125" style="147" customWidth="1"/>
    <col min="6925" max="6925" width="10.42578125" style="147" customWidth="1"/>
    <col min="6926" max="6926" width="12.7109375" style="147" customWidth="1"/>
    <col min="6927" max="6927" width="8.7109375" style="147" customWidth="1"/>
    <col min="6928" max="6929" width="9.42578125" style="147" customWidth="1"/>
    <col min="6930" max="6930" width="10.85546875" style="147" customWidth="1"/>
    <col min="6931" max="6931" width="9.7109375" style="147" customWidth="1"/>
    <col min="6932" max="6932" width="10.7109375" style="147" customWidth="1"/>
    <col min="6933" max="7164" width="11.42578125" style="147" customWidth="1"/>
    <col min="7165" max="7165" width="8.28515625" style="147" customWidth="1"/>
    <col min="7166" max="7166" width="9.28515625" style="147" customWidth="1"/>
    <col min="7167" max="7167" width="9.5703125" style="147" customWidth="1"/>
    <col min="7168" max="7168" width="7.42578125" style="147"/>
    <col min="7169" max="7169" width="10.42578125" style="147" customWidth="1"/>
    <col min="7170" max="7170" width="11.28515625" style="147" customWidth="1"/>
    <col min="7171" max="7171" width="12.28515625" style="147" customWidth="1"/>
    <col min="7172" max="7172" width="11.140625" style="147" customWidth="1"/>
    <col min="7173" max="7173" width="11.7109375" style="147" customWidth="1"/>
    <col min="7174" max="7174" width="10.42578125" style="147" customWidth="1"/>
    <col min="7175" max="7175" width="8.7109375" style="147" customWidth="1"/>
    <col min="7176" max="7176" width="11.85546875" style="147" customWidth="1"/>
    <col min="7177" max="7177" width="10.140625" style="147" customWidth="1"/>
    <col min="7178" max="7178" width="11.7109375" style="147" customWidth="1"/>
    <col min="7179" max="7180" width="11.42578125" style="147" customWidth="1"/>
    <col min="7181" max="7181" width="10.42578125" style="147" customWidth="1"/>
    <col min="7182" max="7182" width="12.7109375" style="147" customWidth="1"/>
    <col min="7183" max="7183" width="8.7109375" style="147" customWidth="1"/>
    <col min="7184" max="7185" width="9.42578125" style="147" customWidth="1"/>
    <col min="7186" max="7186" width="10.85546875" style="147" customWidth="1"/>
    <col min="7187" max="7187" width="9.7109375" style="147" customWidth="1"/>
    <col min="7188" max="7188" width="10.7109375" style="147" customWidth="1"/>
    <col min="7189" max="7420" width="11.42578125" style="147" customWidth="1"/>
    <col min="7421" max="7421" width="8.28515625" style="147" customWidth="1"/>
    <col min="7422" max="7422" width="9.28515625" style="147" customWidth="1"/>
    <col min="7423" max="7423" width="9.5703125" style="147" customWidth="1"/>
    <col min="7424" max="7424" width="7.42578125" style="147"/>
    <col min="7425" max="7425" width="10.42578125" style="147" customWidth="1"/>
    <col min="7426" max="7426" width="11.28515625" style="147" customWidth="1"/>
    <col min="7427" max="7427" width="12.28515625" style="147" customWidth="1"/>
    <col min="7428" max="7428" width="11.140625" style="147" customWidth="1"/>
    <col min="7429" max="7429" width="11.7109375" style="147" customWidth="1"/>
    <col min="7430" max="7430" width="10.42578125" style="147" customWidth="1"/>
    <col min="7431" max="7431" width="8.7109375" style="147" customWidth="1"/>
    <col min="7432" max="7432" width="11.85546875" style="147" customWidth="1"/>
    <col min="7433" max="7433" width="10.140625" style="147" customWidth="1"/>
    <col min="7434" max="7434" width="11.7109375" style="147" customWidth="1"/>
    <col min="7435" max="7436" width="11.42578125" style="147" customWidth="1"/>
    <col min="7437" max="7437" width="10.42578125" style="147" customWidth="1"/>
    <col min="7438" max="7438" width="12.7109375" style="147" customWidth="1"/>
    <col min="7439" max="7439" width="8.7109375" style="147" customWidth="1"/>
    <col min="7440" max="7441" width="9.42578125" style="147" customWidth="1"/>
    <col min="7442" max="7442" width="10.85546875" style="147" customWidth="1"/>
    <col min="7443" max="7443" width="9.7109375" style="147" customWidth="1"/>
    <col min="7444" max="7444" width="10.7109375" style="147" customWidth="1"/>
    <col min="7445" max="7676" width="11.42578125" style="147" customWidth="1"/>
    <col min="7677" max="7677" width="8.28515625" style="147" customWidth="1"/>
    <col min="7678" max="7678" width="9.28515625" style="147" customWidth="1"/>
    <col min="7679" max="7679" width="9.5703125" style="147" customWidth="1"/>
    <col min="7680" max="7680" width="7.42578125" style="147"/>
    <col min="7681" max="7681" width="10.42578125" style="147" customWidth="1"/>
    <col min="7682" max="7682" width="11.28515625" style="147" customWidth="1"/>
    <col min="7683" max="7683" width="12.28515625" style="147" customWidth="1"/>
    <col min="7684" max="7684" width="11.140625" style="147" customWidth="1"/>
    <col min="7685" max="7685" width="11.7109375" style="147" customWidth="1"/>
    <col min="7686" max="7686" width="10.42578125" style="147" customWidth="1"/>
    <col min="7687" max="7687" width="8.7109375" style="147" customWidth="1"/>
    <col min="7688" max="7688" width="11.85546875" style="147" customWidth="1"/>
    <col min="7689" max="7689" width="10.140625" style="147" customWidth="1"/>
    <col min="7690" max="7690" width="11.7109375" style="147" customWidth="1"/>
    <col min="7691" max="7692" width="11.42578125" style="147" customWidth="1"/>
    <col min="7693" max="7693" width="10.42578125" style="147" customWidth="1"/>
    <col min="7694" max="7694" width="12.7109375" style="147" customWidth="1"/>
    <col min="7695" max="7695" width="8.7109375" style="147" customWidth="1"/>
    <col min="7696" max="7697" width="9.42578125" style="147" customWidth="1"/>
    <col min="7698" max="7698" width="10.85546875" style="147" customWidth="1"/>
    <col min="7699" max="7699" width="9.7109375" style="147" customWidth="1"/>
    <col min="7700" max="7700" width="10.7109375" style="147" customWidth="1"/>
    <col min="7701" max="7932" width="11.42578125" style="147" customWidth="1"/>
    <col min="7933" max="7933" width="8.28515625" style="147" customWidth="1"/>
    <col min="7934" max="7934" width="9.28515625" style="147" customWidth="1"/>
    <col min="7935" max="7935" width="9.5703125" style="147" customWidth="1"/>
    <col min="7936" max="7936" width="7.42578125" style="147"/>
    <col min="7937" max="7937" width="10.42578125" style="147" customWidth="1"/>
    <col min="7938" max="7938" width="11.28515625" style="147" customWidth="1"/>
    <col min="7939" max="7939" width="12.28515625" style="147" customWidth="1"/>
    <col min="7940" max="7940" width="11.140625" style="147" customWidth="1"/>
    <col min="7941" max="7941" width="11.7109375" style="147" customWidth="1"/>
    <col min="7942" max="7942" width="10.42578125" style="147" customWidth="1"/>
    <col min="7943" max="7943" width="8.7109375" style="147" customWidth="1"/>
    <col min="7944" max="7944" width="11.85546875" style="147" customWidth="1"/>
    <col min="7945" max="7945" width="10.140625" style="147" customWidth="1"/>
    <col min="7946" max="7946" width="11.7109375" style="147" customWidth="1"/>
    <col min="7947" max="7948" width="11.42578125" style="147" customWidth="1"/>
    <col min="7949" max="7949" width="10.42578125" style="147" customWidth="1"/>
    <col min="7950" max="7950" width="12.7109375" style="147" customWidth="1"/>
    <col min="7951" max="7951" width="8.7109375" style="147" customWidth="1"/>
    <col min="7952" max="7953" width="9.42578125" style="147" customWidth="1"/>
    <col min="7954" max="7954" width="10.85546875" style="147" customWidth="1"/>
    <col min="7955" max="7955" width="9.7109375" style="147" customWidth="1"/>
    <col min="7956" max="7956" width="10.7109375" style="147" customWidth="1"/>
    <col min="7957" max="8188" width="11.42578125" style="147" customWidth="1"/>
    <col min="8189" max="8189" width="8.28515625" style="147" customWidth="1"/>
    <col min="8190" max="8190" width="9.28515625" style="147" customWidth="1"/>
    <col min="8191" max="8191" width="9.5703125" style="147" customWidth="1"/>
    <col min="8192" max="8192" width="7.42578125" style="147"/>
    <col min="8193" max="8193" width="10.42578125" style="147" customWidth="1"/>
    <col min="8194" max="8194" width="11.28515625" style="147" customWidth="1"/>
    <col min="8195" max="8195" width="12.28515625" style="147" customWidth="1"/>
    <col min="8196" max="8196" width="11.140625" style="147" customWidth="1"/>
    <col min="8197" max="8197" width="11.7109375" style="147" customWidth="1"/>
    <col min="8198" max="8198" width="10.42578125" style="147" customWidth="1"/>
    <col min="8199" max="8199" width="8.7109375" style="147" customWidth="1"/>
    <col min="8200" max="8200" width="11.85546875" style="147" customWidth="1"/>
    <col min="8201" max="8201" width="10.140625" style="147" customWidth="1"/>
    <col min="8202" max="8202" width="11.7109375" style="147" customWidth="1"/>
    <col min="8203" max="8204" width="11.42578125" style="147" customWidth="1"/>
    <col min="8205" max="8205" width="10.42578125" style="147" customWidth="1"/>
    <col min="8206" max="8206" width="12.7109375" style="147" customWidth="1"/>
    <col min="8207" max="8207" width="8.7109375" style="147" customWidth="1"/>
    <col min="8208" max="8209" width="9.42578125" style="147" customWidth="1"/>
    <col min="8210" max="8210" width="10.85546875" style="147" customWidth="1"/>
    <col min="8211" max="8211" width="9.7109375" style="147" customWidth="1"/>
    <col min="8212" max="8212" width="10.7109375" style="147" customWidth="1"/>
    <col min="8213" max="8444" width="11.42578125" style="147" customWidth="1"/>
    <col min="8445" max="8445" width="8.28515625" style="147" customWidth="1"/>
    <col min="8446" max="8446" width="9.28515625" style="147" customWidth="1"/>
    <col min="8447" max="8447" width="9.5703125" style="147" customWidth="1"/>
    <col min="8448" max="8448" width="7.42578125" style="147"/>
    <col min="8449" max="8449" width="10.42578125" style="147" customWidth="1"/>
    <col min="8450" max="8450" width="11.28515625" style="147" customWidth="1"/>
    <col min="8451" max="8451" width="12.28515625" style="147" customWidth="1"/>
    <col min="8452" max="8452" width="11.140625" style="147" customWidth="1"/>
    <col min="8453" max="8453" width="11.7109375" style="147" customWidth="1"/>
    <col min="8454" max="8454" width="10.42578125" style="147" customWidth="1"/>
    <col min="8455" max="8455" width="8.7109375" style="147" customWidth="1"/>
    <col min="8456" max="8456" width="11.85546875" style="147" customWidth="1"/>
    <col min="8457" max="8457" width="10.140625" style="147" customWidth="1"/>
    <col min="8458" max="8458" width="11.7109375" style="147" customWidth="1"/>
    <col min="8459" max="8460" width="11.42578125" style="147" customWidth="1"/>
    <col min="8461" max="8461" width="10.42578125" style="147" customWidth="1"/>
    <col min="8462" max="8462" width="12.7109375" style="147" customWidth="1"/>
    <col min="8463" max="8463" width="8.7109375" style="147" customWidth="1"/>
    <col min="8464" max="8465" width="9.42578125" style="147" customWidth="1"/>
    <col min="8466" max="8466" width="10.85546875" style="147" customWidth="1"/>
    <col min="8467" max="8467" width="9.7109375" style="147" customWidth="1"/>
    <col min="8468" max="8468" width="10.7109375" style="147" customWidth="1"/>
    <col min="8469" max="8700" width="11.42578125" style="147" customWidth="1"/>
    <col min="8701" max="8701" width="8.28515625" style="147" customWidth="1"/>
    <col min="8702" max="8702" width="9.28515625" style="147" customWidth="1"/>
    <col min="8703" max="8703" width="9.5703125" style="147" customWidth="1"/>
    <col min="8704" max="8704" width="7.42578125" style="147"/>
    <col min="8705" max="8705" width="10.42578125" style="147" customWidth="1"/>
    <col min="8706" max="8706" width="11.28515625" style="147" customWidth="1"/>
    <col min="8707" max="8707" width="12.28515625" style="147" customWidth="1"/>
    <col min="8708" max="8708" width="11.140625" style="147" customWidth="1"/>
    <col min="8709" max="8709" width="11.7109375" style="147" customWidth="1"/>
    <col min="8710" max="8710" width="10.42578125" style="147" customWidth="1"/>
    <col min="8711" max="8711" width="8.7109375" style="147" customWidth="1"/>
    <col min="8712" max="8712" width="11.85546875" style="147" customWidth="1"/>
    <col min="8713" max="8713" width="10.140625" style="147" customWidth="1"/>
    <col min="8714" max="8714" width="11.7109375" style="147" customWidth="1"/>
    <col min="8715" max="8716" width="11.42578125" style="147" customWidth="1"/>
    <col min="8717" max="8717" width="10.42578125" style="147" customWidth="1"/>
    <col min="8718" max="8718" width="12.7109375" style="147" customWidth="1"/>
    <col min="8719" max="8719" width="8.7109375" style="147" customWidth="1"/>
    <col min="8720" max="8721" width="9.42578125" style="147" customWidth="1"/>
    <col min="8722" max="8722" width="10.85546875" style="147" customWidth="1"/>
    <col min="8723" max="8723" width="9.7109375" style="147" customWidth="1"/>
    <col min="8724" max="8724" width="10.7109375" style="147" customWidth="1"/>
    <col min="8725" max="8956" width="11.42578125" style="147" customWidth="1"/>
    <col min="8957" max="8957" width="8.28515625" style="147" customWidth="1"/>
    <col min="8958" max="8958" width="9.28515625" style="147" customWidth="1"/>
    <col min="8959" max="8959" width="9.5703125" style="147" customWidth="1"/>
    <col min="8960" max="8960" width="7.42578125" style="147"/>
    <col min="8961" max="8961" width="10.42578125" style="147" customWidth="1"/>
    <col min="8962" max="8962" width="11.28515625" style="147" customWidth="1"/>
    <col min="8963" max="8963" width="12.28515625" style="147" customWidth="1"/>
    <col min="8964" max="8964" width="11.140625" style="147" customWidth="1"/>
    <col min="8965" max="8965" width="11.7109375" style="147" customWidth="1"/>
    <col min="8966" max="8966" width="10.42578125" style="147" customWidth="1"/>
    <col min="8967" max="8967" width="8.7109375" style="147" customWidth="1"/>
    <col min="8968" max="8968" width="11.85546875" style="147" customWidth="1"/>
    <col min="8969" max="8969" width="10.140625" style="147" customWidth="1"/>
    <col min="8970" max="8970" width="11.7109375" style="147" customWidth="1"/>
    <col min="8971" max="8972" width="11.42578125" style="147" customWidth="1"/>
    <col min="8973" max="8973" width="10.42578125" style="147" customWidth="1"/>
    <col min="8974" max="8974" width="12.7109375" style="147" customWidth="1"/>
    <col min="8975" max="8975" width="8.7109375" style="147" customWidth="1"/>
    <col min="8976" max="8977" width="9.42578125" style="147" customWidth="1"/>
    <col min="8978" max="8978" width="10.85546875" style="147" customWidth="1"/>
    <col min="8979" max="8979" width="9.7109375" style="147" customWidth="1"/>
    <col min="8980" max="8980" width="10.7109375" style="147" customWidth="1"/>
    <col min="8981" max="9212" width="11.42578125" style="147" customWidth="1"/>
    <col min="9213" max="9213" width="8.28515625" style="147" customWidth="1"/>
    <col min="9214" max="9214" width="9.28515625" style="147" customWidth="1"/>
    <col min="9215" max="9215" width="9.5703125" style="147" customWidth="1"/>
    <col min="9216" max="9216" width="7.42578125" style="147"/>
    <col min="9217" max="9217" width="10.42578125" style="147" customWidth="1"/>
    <col min="9218" max="9218" width="11.28515625" style="147" customWidth="1"/>
    <col min="9219" max="9219" width="12.28515625" style="147" customWidth="1"/>
    <col min="9220" max="9220" width="11.140625" style="147" customWidth="1"/>
    <col min="9221" max="9221" width="11.7109375" style="147" customWidth="1"/>
    <col min="9222" max="9222" width="10.42578125" style="147" customWidth="1"/>
    <col min="9223" max="9223" width="8.7109375" style="147" customWidth="1"/>
    <col min="9224" max="9224" width="11.85546875" style="147" customWidth="1"/>
    <col min="9225" max="9225" width="10.140625" style="147" customWidth="1"/>
    <col min="9226" max="9226" width="11.7109375" style="147" customWidth="1"/>
    <col min="9227" max="9228" width="11.42578125" style="147" customWidth="1"/>
    <col min="9229" max="9229" width="10.42578125" style="147" customWidth="1"/>
    <col min="9230" max="9230" width="12.7109375" style="147" customWidth="1"/>
    <col min="9231" max="9231" width="8.7109375" style="147" customWidth="1"/>
    <col min="9232" max="9233" width="9.42578125" style="147" customWidth="1"/>
    <col min="9234" max="9234" width="10.85546875" style="147" customWidth="1"/>
    <col min="9235" max="9235" width="9.7109375" style="147" customWidth="1"/>
    <col min="9236" max="9236" width="10.7109375" style="147" customWidth="1"/>
    <col min="9237" max="9468" width="11.42578125" style="147" customWidth="1"/>
    <col min="9469" max="9469" width="8.28515625" style="147" customWidth="1"/>
    <col min="9470" max="9470" width="9.28515625" style="147" customWidth="1"/>
    <col min="9471" max="9471" width="9.5703125" style="147" customWidth="1"/>
    <col min="9472" max="9472" width="7.42578125" style="147"/>
    <col min="9473" max="9473" width="10.42578125" style="147" customWidth="1"/>
    <col min="9474" max="9474" width="11.28515625" style="147" customWidth="1"/>
    <col min="9475" max="9475" width="12.28515625" style="147" customWidth="1"/>
    <col min="9476" max="9476" width="11.140625" style="147" customWidth="1"/>
    <col min="9477" max="9477" width="11.7109375" style="147" customWidth="1"/>
    <col min="9478" max="9478" width="10.42578125" style="147" customWidth="1"/>
    <col min="9479" max="9479" width="8.7109375" style="147" customWidth="1"/>
    <col min="9480" max="9480" width="11.85546875" style="147" customWidth="1"/>
    <col min="9481" max="9481" width="10.140625" style="147" customWidth="1"/>
    <col min="9482" max="9482" width="11.7109375" style="147" customWidth="1"/>
    <col min="9483" max="9484" width="11.42578125" style="147" customWidth="1"/>
    <col min="9485" max="9485" width="10.42578125" style="147" customWidth="1"/>
    <col min="9486" max="9486" width="12.7109375" style="147" customWidth="1"/>
    <col min="9487" max="9487" width="8.7109375" style="147" customWidth="1"/>
    <col min="9488" max="9489" width="9.42578125" style="147" customWidth="1"/>
    <col min="9490" max="9490" width="10.85546875" style="147" customWidth="1"/>
    <col min="9491" max="9491" width="9.7109375" style="147" customWidth="1"/>
    <col min="9492" max="9492" width="10.7109375" style="147" customWidth="1"/>
    <col min="9493" max="9724" width="11.42578125" style="147" customWidth="1"/>
    <col min="9725" max="9725" width="8.28515625" style="147" customWidth="1"/>
    <col min="9726" max="9726" width="9.28515625" style="147" customWidth="1"/>
    <col min="9727" max="9727" width="9.5703125" style="147" customWidth="1"/>
    <col min="9728" max="9728" width="7.42578125" style="147"/>
    <col min="9729" max="9729" width="10.42578125" style="147" customWidth="1"/>
    <col min="9730" max="9730" width="11.28515625" style="147" customWidth="1"/>
    <col min="9731" max="9731" width="12.28515625" style="147" customWidth="1"/>
    <col min="9732" max="9732" width="11.140625" style="147" customWidth="1"/>
    <col min="9733" max="9733" width="11.7109375" style="147" customWidth="1"/>
    <col min="9734" max="9734" width="10.42578125" style="147" customWidth="1"/>
    <col min="9735" max="9735" width="8.7109375" style="147" customWidth="1"/>
    <col min="9736" max="9736" width="11.85546875" style="147" customWidth="1"/>
    <col min="9737" max="9737" width="10.140625" style="147" customWidth="1"/>
    <col min="9738" max="9738" width="11.7109375" style="147" customWidth="1"/>
    <col min="9739" max="9740" width="11.42578125" style="147" customWidth="1"/>
    <col min="9741" max="9741" width="10.42578125" style="147" customWidth="1"/>
    <col min="9742" max="9742" width="12.7109375" style="147" customWidth="1"/>
    <col min="9743" max="9743" width="8.7109375" style="147" customWidth="1"/>
    <col min="9744" max="9745" width="9.42578125" style="147" customWidth="1"/>
    <col min="9746" max="9746" width="10.85546875" style="147" customWidth="1"/>
    <col min="9747" max="9747" width="9.7109375" style="147" customWidth="1"/>
    <col min="9748" max="9748" width="10.7109375" style="147" customWidth="1"/>
    <col min="9749" max="9980" width="11.42578125" style="147" customWidth="1"/>
    <col min="9981" max="9981" width="8.28515625" style="147" customWidth="1"/>
    <col min="9982" max="9982" width="9.28515625" style="147" customWidth="1"/>
    <col min="9983" max="9983" width="9.5703125" style="147" customWidth="1"/>
    <col min="9984" max="9984" width="7.42578125" style="147"/>
    <col min="9985" max="9985" width="10.42578125" style="147" customWidth="1"/>
    <col min="9986" max="9986" width="11.28515625" style="147" customWidth="1"/>
    <col min="9987" max="9987" width="12.28515625" style="147" customWidth="1"/>
    <col min="9988" max="9988" width="11.140625" style="147" customWidth="1"/>
    <col min="9989" max="9989" width="11.7109375" style="147" customWidth="1"/>
    <col min="9990" max="9990" width="10.42578125" style="147" customWidth="1"/>
    <col min="9991" max="9991" width="8.7109375" style="147" customWidth="1"/>
    <col min="9992" max="9992" width="11.85546875" style="147" customWidth="1"/>
    <col min="9993" max="9993" width="10.140625" style="147" customWidth="1"/>
    <col min="9994" max="9994" width="11.7109375" style="147" customWidth="1"/>
    <col min="9995" max="9996" width="11.42578125" style="147" customWidth="1"/>
    <col min="9997" max="9997" width="10.42578125" style="147" customWidth="1"/>
    <col min="9998" max="9998" width="12.7109375" style="147" customWidth="1"/>
    <col min="9999" max="9999" width="8.7109375" style="147" customWidth="1"/>
    <col min="10000" max="10001" width="9.42578125" style="147" customWidth="1"/>
    <col min="10002" max="10002" width="10.85546875" style="147" customWidth="1"/>
    <col min="10003" max="10003" width="9.7109375" style="147" customWidth="1"/>
    <col min="10004" max="10004" width="10.7109375" style="147" customWidth="1"/>
    <col min="10005" max="10236" width="11.42578125" style="147" customWidth="1"/>
    <col min="10237" max="10237" width="8.28515625" style="147" customWidth="1"/>
    <col min="10238" max="10238" width="9.28515625" style="147" customWidth="1"/>
    <col min="10239" max="10239" width="9.5703125" style="147" customWidth="1"/>
    <col min="10240" max="10240" width="7.42578125" style="147"/>
    <col min="10241" max="10241" width="10.42578125" style="147" customWidth="1"/>
    <col min="10242" max="10242" width="11.28515625" style="147" customWidth="1"/>
    <col min="10243" max="10243" width="12.28515625" style="147" customWidth="1"/>
    <col min="10244" max="10244" width="11.140625" style="147" customWidth="1"/>
    <col min="10245" max="10245" width="11.7109375" style="147" customWidth="1"/>
    <col min="10246" max="10246" width="10.42578125" style="147" customWidth="1"/>
    <col min="10247" max="10247" width="8.7109375" style="147" customWidth="1"/>
    <col min="10248" max="10248" width="11.85546875" style="147" customWidth="1"/>
    <col min="10249" max="10249" width="10.140625" style="147" customWidth="1"/>
    <col min="10250" max="10250" width="11.7109375" style="147" customWidth="1"/>
    <col min="10251" max="10252" width="11.42578125" style="147" customWidth="1"/>
    <col min="10253" max="10253" width="10.42578125" style="147" customWidth="1"/>
    <col min="10254" max="10254" width="12.7109375" style="147" customWidth="1"/>
    <col min="10255" max="10255" width="8.7109375" style="147" customWidth="1"/>
    <col min="10256" max="10257" width="9.42578125" style="147" customWidth="1"/>
    <col min="10258" max="10258" width="10.85546875" style="147" customWidth="1"/>
    <col min="10259" max="10259" width="9.7109375" style="147" customWidth="1"/>
    <col min="10260" max="10260" width="10.7109375" style="147" customWidth="1"/>
    <col min="10261" max="10492" width="11.42578125" style="147" customWidth="1"/>
    <col min="10493" max="10493" width="8.28515625" style="147" customWidth="1"/>
    <col min="10494" max="10494" width="9.28515625" style="147" customWidth="1"/>
    <col min="10495" max="10495" width="9.5703125" style="147" customWidth="1"/>
    <col min="10496" max="10496" width="7.42578125" style="147"/>
    <col min="10497" max="10497" width="10.42578125" style="147" customWidth="1"/>
    <col min="10498" max="10498" width="11.28515625" style="147" customWidth="1"/>
    <col min="10499" max="10499" width="12.28515625" style="147" customWidth="1"/>
    <col min="10500" max="10500" width="11.140625" style="147" customWidth="1"/>
    <col min="10501" max="10501" width="11.7109375" style="147" customWidth="1"/>
    <col min="10502" max="10502" width="10.42578125" style="147" customWidth="1"/>
    <col min="10503" max="10503" width="8.7109375" style="147" customWidth="1"/>
    <col min="10504" max="10504" width="11.85546875" style="147" customWidth="1"/>
    <col min="10505" max="10505" width="10.140625" style="147" customWidth="1"/>
    <col min="10506" max="10506" width="11.7109375" style="147" customWidth="1"/>
    <col min="10507" max="10508" width="11.42578125" style="147" customWidth="1"/>
    <col min="10509" max="10509" width="10.42578125" style="147" customWidth="1"/>
    <col min="10510" max="10510" width="12.7109375" style="147" customWidth="1"/>
    <col min="10511" max="10511" width="8.7109375" style="147" customWidth="1"/>
    <col min="10512" max="10513" width="9.42578125" style="147" customWidth="1"/>
    <col min="10514" max="10514" width="10.85546875" style="147" customWidth="1"/>
    <col min="10515" max="10515" width="9.7109375" style="147" customWidth="1"/>
    <col min="10516" max="10516" width="10.7109375" style="147" customWidth="1"/>
    <col min="10517" max="10748" width="11.42578125" style="147" customWidth="1"/>
    <col min="10749" max="10749" width="8.28515625" style="147" customWidth="1"/>
    <col min="10750" max="10750" width="9.28515625" style="147" customWidth="1"/>
    <col min="10751" max="10751" width="9.5703125" style="147" customWidth="1"/>
    <col min="10752" max="10752" width="7.42578125" style="147"/>
    <col min="10753" max="10753" width="10.42578125" style="147" customWidth="1"/>
    <col min="10754" max="10754" width="11.28515625" style="147" customWidth="1"/>
    <col min="10755" max="10755" width="12.28515625" style="147" customWidth="1"/>
    <col min="10756" max="10756" width="11.140625" style="147" customWidth="1"/>
    <col min="10757" max="10757" width="11.7109375" style="147" customWidth="1"/>
    <col min="10758" max="10758" width="10.42578125" style="147" customWidth="1"/>
    <col min="10759" max="10759" width="8.7109375" style="147" customWidth="1"/>
    <col min="10760" max="10760" width="11.85546875" style="147" customWidth="1"/>
    <col min="10761" max="10761" width="10.140625" style="147" customWidth="1"/>
    <col min="10762" max="10762" width="11.7109375" style="147" customWidth="1"/>
    <col min="10763" max="10764" width="11.42578125" style="147" customWidth="1"/>
    <col min="10765" max="10765" width="10.42578125" style="147" customWidth="1"/>
    <col min="10766" max="10766" width="12.7109375" style="147" customWidth="1"/>
    <col min="10767" max="10767" width="8.7109375" style="147" customWidth="1"/>
    <col min="10768" max="10769" width="9.42578125" style="147" customWidth="1"/>
    <col min="10770" max="10770" width="10.85546875" style="147" customWidth="1"/>
    <col min="10771" max="10771" width="9.7109375" style="147" customWidth="1"/>
    <col min="10772" max="10772" width="10.7109375" style="147" customWidth="1"/>
    <col min="10773" max="11004" width="11.42578125" style="147" customWidth="1"/>
    <col min="11005" max="11005" width="8.28515625" style="147" customWidth="1"/>
    <col min="11006" max="11006" width="9.28515625" style="147" customWidth="1"/>
    <col min="11007" max="11007" width="9.5703125" style="147" customWidth="1"/>
    <col min="11008" max="11008" width="7.42578125" style="147"/>
    <col min="11009" max="11009" width="10.42578125" style="147" customWidth="1"/>
    <col min="11010" max="11010" width="11.28515625" style="147" customWidth="1"/>
    <col min="11011" max="11011" width="12.28515625" style="147" customWidth="1"/>
    <col min="11012" max="11012" width="11.140625" style="147" customWidth="1"/>
    <col min="11013" max="11013" width="11.7109375" style="147" customWidth="1"/>
    <col min="11014" max="11014" width="10.42578125" style="147" customWidth="1"/>
    <col min="11015" max="11015" width="8.7109375" style="147" customWidth="1"/>
    <col min="11016" max="11016" width="11.85546875" style="147" customWidth="1"/>
    <col min="11017" max="11017" width="10.140625" style="147" customWidth="1"/>
    <col min="11018" max="11018" width="11.7109375" style="147" customWidth="1"/>
    <col min="11019" max="11020" width="11.42578125" style="147" customWidth="1"/>
    <col min="11021" max="11021" width="10.42578125" style="147" customWidth="1"/>
    <col min="11022" max="11022" width="12.7109375" style="147" customWidth="1"/>
    <col min="11023" max="11023" width="8.7109375" style="147" customWidth="1"/>
    <col min="11024" max="11025" width="9.42578125" style="147" customWidth="1"/>
    <col min="11026" max="11026" width="10.85546875" style="147" customWidth="1"/>
    <col min="11027" max="11027" width="9.7109375" style="147" customWidth="1"/>
    <col min="11028" max="11028" width="10.7109375" style="147" customWidth="1"/>
    <col min="11029" max="11260" width="11.42578125" style="147" customWidth="1"/>
    <col min="11261" max="11261" width="8.28515625" style="147" customWidth="1"/>
    <col min="11262" max="11262" width="9.28515625" style="147" customWidth="1"/>
    <col min="11263" max="11263" width="9.5703125" style="147" customWidth="1"/>
    <col min="11264" max="11264" width="7.42578125" style="147"/>
    <col min="11265" max="11265" width="10.42578125" style="147" customWidth="1"/>
    <col min="11266" max="11266" width="11.28515625" style="147" customWidth="1"/>
    <col min="11267" max="11267" width="12.28515625" style="147" customWidth="1"/>
    <col min="11268" max="11268" width="11.140625" style="147" customWidth="1"/>
    <col min="11269" max="11269" width="11.7109375" style="147" customWidth="1"/>
    <col min="11270" max="11270" width="10.42578125" style="147" customWidth="1"/>
    <col min="11271" max="11271" width="8.7109375" style="147" customWidth="1"/>
    <col min="11272" max="11272" width="11.85546875" style="147" customWidth="1"/>
    <col min="11273" max="11273" width="10.140625" style="147" customWidth="1"/>
    <col min="11274" max="11274" width="11.7109375" style="147" customWidth="1"/>
    <col min="11275" max="11276" width="11.42578125" style="147" customWidth="1"/>
    <col min="11277" max="11277" width="10.42578125" style="147" customWidth="1"/>
    <col min="11278" max="11278" width="12.7109375" style="147" customWidth="1"/>
    <col min="11279" max="11279" width="8.7109375" style="147" customWidth="1"/>
    <col min="11280" max="11281" width="9.42578125" style="147" customWidth="1"/>
    <col min="11282" max="11282" width="10.85546875" style="147" customWidth="1"/>
    <col min="11283" max="11283" width="9.7109375" style="147" customWidth="1"/>
    <col min="11284" max="11284" width="10.7109375" style="147" customWidth="1"/>
    <col min="11285" max="11516" width="11.42578125" style="147" customWidth="1"/>
    <col min="11517" max="11517" width="8.28515625" style="147" customWidth="1"/>
    <col min="11518" max="11518" width="9.28515625" style="147" customWidth="1"/>
    <col min="11519" max="11519" width="9.5703125" style="147" customWidth="1"/>
    <col min="11520" max="11520" width="7.42578125" style="147"/>
    <col min="11521" max="11521" width="10.42578125" style="147" customWidth="1"/>
    <col min="11522" max="11522" width="11.28515625" style="147" customWidth="1"/>
    <col min="11523" max="11523" width="12.28515625" style="147" customWidth="1"/>
    <col min="11524" max="11524" width="11.140625" style="147" customWidth="1"/>
    <col min="11525" max="11525" width="11.7109375" style="147" customWidth="1"/>
    <col min="11526" max="11526" width="10.42578125" style="147" customWidth="1"/>
    <col min="11527" max="11527" width="8.7109375" style="147" customWidth="1"/>
    <col min="11528" max="11528" width="11.85546875" style="147" customWidth="1"/>
    <col min="11529" max="11529" width="10.140625" style="147" customWidth="1"/>
    <col min="11530" max="11530" width="11.7109375" style="147" customWidth="1"/>
    <col min="11531" max="11532" width="11.42578125" style="147" customWidth="1"/>
    <col min="11533" max="11533" width="10.42578125" style="147" customWidth="1"/>
    <col min="11534" max="11534" width="12.7109375" style="147" customWidth="1"/>
    <col min="11535" max="11535" width="8.7109375" style="147" customWidth="1"/>
    <col min="11536" max="11537" width="9.42578125" style="147" customWidth="1"/>
    <col min="11538" max="11538" width="10.85546875" style="147" customWidth="1"/>
    <col min="11539" max="11539" width="9.7109375" style="147" customWidth="1"/>
    <col min="11540" max="11540" width="10.7109375" style="147" customWidth="1"/>
    <col min="11541" max="11772" width="11.42578125" style="147" customWidth="1"/>
    <col min="11773" max="11773" width="8.28515625" style="147" customWidth="1"/>
    <col min="11774" max="11774" width="9.28515625" style="147" customWidth="1"/>
    <col min="11775" max="11775" width="9.5703125" style="147" customWidth="1"/>
    <col min="11776" max="11776" width="7.42578125" style="147"/>
    <col min="11777" max="11777" width="10.42578125" style="147" customWidth="1"/>
    <col min="11778" max="11778" width="11.28515625" style="147" customWidth="1"/>
    <col min="11779" max="11779" width="12.28515625" style="147" customWidth="1"/>
    <col min="11780" max="11780" width="11.140625" style="147" customWidth="1"/>
    <col min="11781" max="11781" width="11.7109375" style="147" customWidth="1"/>
    <col min="11782" max="11782" width="10.42578125" style="147" customWidth="1"/>
    <col min="11783" max="11783" width="8.7109375" style="147" customWidth="1"/>
    <col min="11784" max="11784" width="11.85546875" style="147" customWidth="1"/>
    <col min="11785" max="11785" width="10.140625" style="147" customWidth="1"/>
    <col min="11786" max="11786" width="11.7109375" style="147" customWidth="1"/>
    <col min="11787" max="11788" width="11.42578125" style="147" customWidth="1"/>
    <col min="11789" max="11789" width="10.42578125" style="147" customWidth="1"/>
    <col min="11790" max="11790" width="12.7109375" style="147" customWidth="1"/>
    <col min="11791" max="11791" width="8.7109375" style="147" customWidth="1"/>
    <col min="11792" max="11793" width="9.42578125" style="147" customWidth="1"/>
    <col min="11794" max="11794" width="10.85546875" style="147" customWidth="1"/>
    <col min="11795" max="11795" width="9.7109375" style="147" customWidth="1"/>
    <col min="11796" max="11796" width="10.7109375" style="147" customWidth="1"/>
    <col min="11797" max="12028" width="11.42578125" style="147" customWidth="1"/>
    <col min="12029" max="12029" width="8.28515625" style="147" customWidth="1"/>
    <col min="12030" max="12030" width="9.28515625" style="147" customWidth="1"/>
    <col min="12031" max="12031" width="9.5703125" style="147" customWidth="1"/>
    <col min="12032" max="12032" width="7.42578125" style="147"/>
    <col min="12033" max="12033" width="10.42578125" style="147" customWidth="1"/>
    <col min="12034" max="12034" width="11.28515625" style="147" customWidth="1"/>
    <col min="12035" max="12035" width="12.28515625" style="147" customWidth="1"/>
    <col min="12036" max="12036" width="11.140625" style="147" customWidth="1"/>
    <col min="12037" max="12037" width="11.7109375" style="147" customWidth="1"/>
    <col min="12038" max="12038" width="10.42578125" style="147" customWidth="1"/>
    <col min="12039" max="12039" width="8.7109375" style="147" customWidth="1"/>
    <col min="12040" max="12040" width="11.85546875" style="147" customWidth="1"/>
    <col min="12041" max="12041" width="10.140625" style="147" customWidth="1"/>
    <col min="12042" max="12042" width="11.7109375" style="147" customWidth="1"/>
    <col min="12043" max="12044" width="11.42578125" style="147" customWidth="1"/>
    <col min="12045" max="12045" width="10.42578125" style="147" customWidth="1"/>
    <col min="12046" max="12046" width="12.7109375" style="147" customWidth="1"/>
    <col min="12047" max="12047" width="8.7109375" style="147" customWidth="1"/>
    <col min="12048" max="12049" width="9.42578125" style="147" customWidth="1"/>
    <col min="12050" max="12050" width="10.85546875" style="147" customWidth="1"/>
    <col min="12051" max="12051" width="9.7109375" style="147" customWidth="1"/>
    <col min="12052" max="12052" width="10.7109375" style="147" customWidth="1"/>
    <col min="12053" max="12284" width="11.42578125" style="147" customWidth="1"/>
    <col min="12285" max="12285" width="8.28515625" style="147" customWidth="1"/>
    <col min="12286" max="12286" width="9.28515625" style="147" customWidth="1"/>
    <col min="12287" max="12287" width="9.5703125" style="147" customWidth="1"/>
    <col min="12288" max="12288" width="7.42578125" style="147"/>
    <col min="12289" max="12289" width="10.42578125" style="147" customWidth="1"/>
    <col min="12290" max="12290" width="11.28515625" style="147" customWidth="1"/>
    <col min="12291" max="12291" width="12.28515625" style="147" customWidth="1"/>
    <col min="12292" max="12292" width="11.140625" style="147" customWidth="1"/>
    <col min="12293" max="12293" width="11.7109375" style="147" customWidth="1"/>
    <col min="12294" max="12294" width="10.42578125" style="147" customWidth="1"/>
    <col min="12295" max="12295" width="8.7109375" style="147" customWidth="1"/>
    <col min="12296" max="12296" width="11.85546875" style="147" customWidth="1"/>
    <col min="12297" max="12297" width="10.140625" style="147" customWidth="1"/>
    <col min="12298" max="12298" width="11.7109375" style="147" customWidth="1"/>
    <col min="12299" max="12300" width="11.42578125" style="147" customWidth="1"/>
    <col min="12301" max="12301" width="10.42578125" style="147" customWidth="1"/>
    <col min="12302" max="12302" width="12.7109375" style="147" customWidth="1"/>
    <col min="12303" max="12303" width="8.7109375" style="147" customWidth="1"/>
    <col min="12304" max="12305" width="9.42578125" style="147" customWidth="1"/>
    <col min="12306" max="12306" width="10.85546875" style="147" customWidth="1"/>
    <col min="12307" max="12307" width="9.7109375" style="147" customWidth="1"/>
    <col min="12308" max="12308" width="10.7109375" style="147" customWidth="1"/>
    <col min="12309" max="12540" width="11.42578125" style="147" customWidth="1"/>
    <col min="12541" max="12541" width="8.28515625" style="147" customWidth="1"/>
    <col min="12542" max="12542" width="9.28515625" style="147" customWidth="1"/>
    <col min="12543" max="12543" width="9.5703125" style="147" customWidth="1"/>
    <col min="12544" max="12544" width="7.42578125" style="147"/>
    <col min="12545" max="12545" width="10.42578125" style="147" customWidth="1"/>
    <col min="12546" max="12546" width="11.28515625" style="147" customWidth="1"/>
    <col min="12547" max="12547" width="12.28515625" style="147" customWidth="1"/>
    <col min="12548" max="12548" width="11.140625" style="147" customWidth="1"/>
    <col min="12549" max="12549" width="11.7109375" style="147" customWidth="1"/>
    <col min="12550" max="12550" width="10.42578125" style="147" customWidth="1"/>
    <col min="12551" max="12551" width="8.7109375" style="147" customWidth="1"/>
    <col min="12552" max="12552" width="11.85546875" style="147" customWidth="1"/>
    <col min="12553" max="12553" width="10.140625" style="147" customWidth="1"/>
    <col min="12554" max="12554" width="11.7109375" style="147" customWidth="1"/>
    <col min="12555" max="12556" width="11.42578125" style="147" customWidth="1"/>
    <col min="12557" max="12557" width="10.42578125" style="147" customWidth="1"/>
    <col min="12558" max="12558" width="12.7109375" style="147" customWidth="1"/>
    <col min="12559" max="12559" width="8.7109375" style="147" customWidth="1"/>
    <col min="12560" max="12561" width="9.42578125" style="147" customWidth="1"/>
    <col min="12562" max="12562" width="10.85546875" style="147" customWidth="1"/>
    <col min="12563" max="12563" width="9.7109375" style="147" customWidth="1"/>
    <col min="12564" max="12564" width="10.7109375" style="147" customWidth="1"/>
    <col min="12565" max="12796" width="11.42578125" style="147" customWidth="1"/>
    <col min="12797" max="12797" width="8.28515625" style="147" customWidth="1"/>
    <col min="12798" max="12798" width="9.28515625" style="147" customWidth="1"/>
    <col min="12799" max="12799" width="9.5703125" style="147" customWidth="1"/>
    <col min="12800" max="12800" width="7.42578125" style="147"/>
    <col min="12801" max="12801" width="10.42578125" style="147" customWidth="1"/>
    <col min="12802" max="12802" width="11.28515625" style="147" customWidth="1"/>
    <col min="12803" max="12803" width="12.28515625" style="147" customWidth="1"/>
    <col min="12804" max="12804" width="11.140625" style="147" customWidth="1"/>
    <col min="12805" max="12805" width="11.7109375" style="147" customWidth="1"/>
    <col min="12806" max="12806" width="10.42578125" style="147" customWidth="1"/>
    <col min="12807" max="12807" width="8.7109375" style="147" customWidth="1"/>
    <col min="12808" max="12808" width="11.85546875" style="147" customWidth="1"/>
    <col min="12809" max="12809" width="10.140625" style="147" customWidth="1"/>
    <col min="12810" max="12810" width="11.7109375" style="147" customWidth="1"/>
    <col min="12811" max="12812" width="11.42578125" style="147" customWidth="1"/>
    <col min="12813" max="12813" width="10.42578125" style="147" customWidth="1"/>
    <col min="12814" max="12814" width="12.7109375" style="147" customWidth="1"/>
    <col min="12815" max="12815" width="8.7109375" style="147" customWidth="1"/>
    <col min="12816" max="12817" width="9.42578125" style="147" customWidth="1"/>
    <col min="12818" max="12818" width="10.85546875" style="147" customWidth="1"/>
    <col min="12819" max="12819" width="9.7109375" style="147" customWidth="1"/>
    <col min="12820" max="12820" width="10.7109375" style="147" customWidth="1"/>
    <col min="12821" max="13052" width="11.42578125" style="147" customWidth="1"/>
    <col min="13053" max="13053" width="8.28515625" style="147" customWidth="1"/>
    <col min="13054" max="13054" width="9.28515625" style="147" customWidth="1"/>
    <col min="13055" max="13055" width="9.5703125" style="147" customWidth="1"/>
    <col min="13056" max="13056" width="7.42578125" style="147"/>
    <col min="13057" max="13057" width="10.42578125" style="147" customWidth="1"/>
    <col min="13058" max="13058" width="11.28515625" style="147" customWidth="1"/>
    <col min="13059" max="13059" width="12.28515625" style="147" customWidth="1"/>
    <col min="13060" max="13060" width="11.140625" style="147" customWidth="1"/>
    <col min="13061" max="13061" width="11.7109375" style="147" customWidth="1"/>
    <col min="13062" max="13062" width="10.42578125" style="147" customWidth="1"/>
    <col min="13063" max="13063" width="8.7109375" style="147" customWidth="1"/>
    <col min="13064" max="13064" width="11.85546875" style="147" customWidth="1"/>
    <col min="13065" max="13065" width="10.140625" style="147" customWidth="1"/>
    <col min="13066" max="13066" width="11.7109375" style="147" customWidth="1"/>
    <col min="13067" max="13068" width="11.42578125" style="147" customWidth="1"/>
    <col min="13069" max="13069" width="10.42578125" style="147" customWidth="1"/>
    <col min="13070" max="13070" width="12.7109375" style="147" customWidth="1"/>
    <col min="13071" max="13071" width="8.7109375" style="147" customWidth="1"/>
    <col min="13072" max="13073" width="9.42578125" style="147" customWidth="1"/>
    <col min="13074" max="13074" width="10.85546875" style="147" customWidth="1"/>
    <col min="13075" max="13075" width="9.7109375" style="147" customWidth="1"/>
    <col min="13076" max="13076" width="10.7109375" style="147" customWidth="1"/>
    <col min="13077" max="13308" width="11.42578125" style="147" customWidth="1"/>
    <col min="13309" max="13309" width="8.28515625" style="147" customWidth="1"/>
    <col min="13310" max="13310" width="9.28515625" style="147" customWidth="1"/>
    <col min="13311" max="13311" width="9.5703125" style="147" customWidth="1"/>
    <col min="13312" max="13312" width="7.42578125" style="147"/>
    <col min="13313" max="13313" width="10.42578125" style="147" customWidth="1"/>
    <col min="13314" max="13314" width="11.28515625" style="147" customWidth="1"/>
    <col min="13315" max="13315" width="12.28515625" style="147" customWidth="1"/>
    <col min="13316" max="13316" width="11.140625" style="147" customWidth="1"/>
    <col min="13317" max="13317" width="11.7109375" style="147" customWidth="1"/>
    <col min="13318" max="13318" width="10.42578125" style="147" customWidth="1"/>
    <col min="13319" max="13319" width="8.7109375" style="147" customWidth="1"/>
    <col min="13320" max="13320" width="11.85546875" style="147" customWidth="1"/>
    <col min="13321" max="13321" width="10.140625" style="147" customWidth="1"/>
    <col min="13322" max="13322" width="11.7109375" style="147" customWidth="1"/>
    <col min="13323" max="13324" width="11.42578125" style="147" customWidth="1"/>
    <col min="13325" max="13325" width="10.42578125" style="147" customWidth="1"/>
    <col min="13326" max="13326" width="12.7109375" style="147" customWidth="1"/>
    <col min="13327" max="13327" width="8.7109375" style="147" customWidth="1"/>
    <col min="13328" max="13329" width="9.42578125" style="147" customWidth="1"/>
    <col min="13330" max="13330" width="10.85546875" style="147" customWidth="1"/>
    <col min="13331" max="13331" width="9.7109375" style="147" customWidth="1"/>
    <col min="13332" max="13332" width="10.7109375" style="147" customWidth="1"/>
    <col min="13333" max="13564" width="11.42578125" style="147" customWidth="1"/>
    <col min="13565" max="13565" width="8.28515625" style="147" customWidth="1"/>
    <col min="13566" max="13566" width="9.28515625" style="147" customWidth="1"/>
    <col min="13567" max="13567" width="9.5703125" style="147" customWidth="1"/>
    <col min="13568" max="13568" width="7.42578125" style="147"/>
    <col min="13569" max="13569" width="10.42578125" style="147" customWidth="1"/>
    <col min="13570" max="13570" width="11.28515625" style="147" customWidth="1"/>
    <col min="13571" max="13571" width="12.28515625" style="147" customWidth="1"/>
    <col min="13572" max="13572" width="11.140625" style="147" customWidth="1"/>
    <col min="13573" max="13573" width="11.7109375" style="147" customWidth="1"/>
    <col min="13574" max="13574" width="10.42578125" style="147" customWidth="1"/>
    <col min="13575" max="13575" width="8.7109375" style="147" customWidth="1"/>
    <col min="13576" max="13576" width="11.85546875" style="147" customWidth="1"/>
    <col min="13577" max="13577" width="10.140625" style="147" customWidth="1"/>
    <col min="13578" max="13578" width="11.7109375" style="147" customWidth="1"/>
    <col min="13579" max="13580" width="11.42578125" style="147" customWidth="1"/>
    <col min="13581" max="13581" width="10.42578125" style="147" customWidth="1"/>
    <col min="13582" max="13582" width="12.7109375" style="147" customWidth="1"/>
    <col min="13583" max="13583" width="8.7109375" style="147" customWidth="1"/>
    <col min="13584" max="13585" width="9.42578125" style="147" customWidth="1"/>
    <col min="13586" max="13586" width="10.85546875" style="147" customWidth="1"/>
    <col min="13587" max="13587" width="9.7109375" style="147" customWidth="1"/>
    <col min="13588" max="13588" width="10.7109375" style="147" customWidth="1"/>
    <col min="13589" max="13820" width="11.42578125" style="147" customWidth="1"/>
    <col min="13821" max="13821" width="8.28515625" style="147" customWidth="1"/>
    <col min="13822" max="13822" width="9.28515625" style="147" customWidth="1"/>
    <col min="13823" max="13823" width="9.5703125" style="147" customWidth="1"/>
    <col min="13824" max="13824" width="7.42578125" style="147"/>
    <col min="13825" max="13825" width="10.42578125" style="147" customWidth="1"/>
    <col min="13826" max="13826" width="11.28515625" style="147" customWidth="1"/>
    <col min="13827" max="13827" width="12.28515625" style="147" customWidth="1"/>
    <col min="13828" max="13828" width="11.140625" style="147" customWidth="1"/>
    <col min="13829" max="13829" width="11.7109375" style="147" customWidth="1"/>
    <col min="13830" max="13830" width="10.42578125" style="147" customWidth="1"/>
    <col min="13831" max="13831" width="8.7109375" style="147" customWidth="1"/>
    <col min="13832" max="13832" width="11.85546875" style="147" customWidth="1"/>
    <col min="13833" max="13833" width="10.140625" style="147" customWidth="1"/>
    <col min="13834" max="13834" width="11.7109375" style="147" customWidth="1"/>
    <col min="13835" max="13836" width="11.42578125" style="147" customWidth="1"/>
    <col min="13837" max="13837" width="10.42578125" style="147" customWidth="1"/>
    <col min="13838" max="13838" width="12.7109375" style="147" customWidth="1"/>
    <col min="13839" max="13839" width="8.7109375" style="147" customWidth="1"/>
    <col min="13840" max="13841" width="9.42578125" style="147" customWidth="1"/>
    <col min="13842" max="13842" width="10.85546875" style="147" customWidth="1"/>
    <col min="13843" max="13843" width="9.7109375" style="147" customWidth="1"/>
    <col min="13844" max="13844" width="10.7109375" style="147" customWidth="1"/>
    <col min="13845" max="14076" width="11.42578125" style="147" customWidth="1"/>
    <col min="14077" max="14077" width="8.28515625" style="147" customWidth="1"/>
    <col min="14078" max="14078" width="9.28515625" style="147" customWidth="1"/>
    <col min="14079" max="14079" width="9.5703125" style="147" customWidth="1"/>
    <col min="14080" max="14080" width="7.42578125" style="147"/>
    <col min="14081" max="14081" width="10.42578125" style="147" customWidth="1"/>
    <col min="14082" max="14082" width="11.28515625" style="147" customWidth="1"/>
    <col min="14083" max="14083" width="12.28515625" style="147" customWidth="1"/>
    <col min="14084" max="14084" width="11.140625" style="147" customWidth="1"/>
    <col min="14085" max="14085" width="11.7109375" style="147" customWidth="1"/>
    <col min="14086" max="14086" width="10.42578125" style="147" customWidth="1"/>
    <col min="14087" max="14087" width="8.7109375" style="147" customWidth="1"/>
    <col min="14088" max="14088" width="11.85546875" style="147" customWidth="1"/>
    <col min="14089" max="14089" width="10.140625" style="147" customWidth="1"/>
    <col min="14090" max="14090" width="11.7109375" style="147" customWidth="1"/>
    <col min="14091" max="14092" width="11.42578125" style="147" customWidth="1"/>
    <col min="14093" max="14093" width="10.42578125" style="147" customWidth="1"/>
    <col min="14094" max="14094" width="12.7109375" style="147" customWidth="1"/>
    <col min="14095" max="14095" width="8.7109375" style="147" customWidth="1"/>
    <col min="14096" max="14097" width="9.42578125" style="147" customWidth="1"/>
    <col min="14098" max="14098" width="10.85546875" style="147" customWidth="1"/>
    <col min="14099" max="14099" width="9.7109375" style="147" customWidth="1"/>
    <col min="14100" max="14100" width="10.7109375" style="147" customWidth="1"/>
    <col min="14101" max="14332" width="11.42578125" style="147" customWidth="1"/>
    <col min="14333" max="14333" width="8.28515625" style="147" customWidth="1"/>
    <col min="14334" max="14334" width="9.28515625" style="147" customWidth="1"/>
    <col min="14335" max="14335" width="9.5703125" style="147" customWidth="1"/>
    <col min="14336" max="14336" width="7.42578125" style="147"/>
    <col min="14337" max="14337" width="10.42578125" style="147" customWidth="1"/>
    <col min="14338" max="14338" width="11.28515625" style="147" customWidth="1"/>
    <col min="14339" max="14339" width="12.28515625" style="147" customWidth="1"/>
    <col min="14340" max="14340" width="11.140625" style="147" customWidth="1"/>
    <col min="14341" max="14341" width="11.7109375" style="147" customWidth="1"/>
    <col min="14342" max="14342" width="10.42578125" style="147" customWidth="1"/>
    <col min="14343" max="14343" width="8.7109375" style="147" customWidth="1"/>
    <col min="14344" max="14344" width="11.85546875" style="147" customWidth="1"/>
    <col min="14345" max="14345" width="10.140625" style="147" customWidth="1"/>
    <col min="14346" max="14346" width="11.7109375" style="147" customWidth="1"/>
    <col min="14347" max="14348" width="11.42578125" style="147" customWidth="1"/>
    <col min="14349" max="14349" width="10.42578125" style="147" customWidth="1"/>
    <col min="14350" max="14350" width="12.7109375" style="147" customWidth="1"/>
    <col min="14351" max="14351" width="8.7109375" style="147" customWidth="1"/>
    <col min="14352" max="14353" width="9.42578125" style="147" customWidth="1"/>
    <col min="14354" max="14354" width="10.85546875" style="147" customWidth="1"/>
    <col min="14355" max="14355" width="9.7109375" style="147" customWidth="1"/>
    <col min="14356" max="14356" width="10.7109375" style="147" customWidth="1"/>
    <col min="14357" max="14588" width="11.42578125" style="147" customWidth="1"/>
    <col min="14589" max="14589" width="8.28515625" style="147" customWidth="1"/>
    <col min="14590" max="14590" width="9.28515625" style="147" customWidth="1"/>
    <col min="14591" max="14591" width="9.5703125" style="147" customWidth="1"/>
    <col min="14592" max="14592" width="7.42578125" style="147"/>
    <col min="14593" max="14593" width="10.42578125" style="147" customWidth="1"/>
    <col min="14594" max="14594" width="11.28515625" style="147" customWidth="1"/>
    <col min="14595" max="14595" width="12.28515625" style="147" customWidth="1"/>
    <col min="14596" max="14596" width="11.140625" style="147" customWidth="1"/>
    <col min="14597" max="14597" width="11.7109375" style="147" customWidth="1"/>
    <col min="14598" max="14598" width="10.42578125" style="147" customWidth="1"/>
    <col min="14599" max="14599" width="8.7109375" style="147" customWidth="1"/>
    <col min="14600" max="14600" width="11.85546875" style="147" customWidth="1"/>
    <col min="14601" max="14601" width="10.140625" style="147" customWidth="1"/>
    <col min="14602" max="14602" width="11.7109375" style="147" customWidth="1"/>
    <col min="14603" max="14604" width="11.42578125" style="147" customWidth="1"/>
    <col min="14605" max="14605" width="10.42578125" style="147" customWidth="1"/>
    <col min="14606" max="14606" width="12.7109375" style="147" customWidth="1"/>
    <col min="14607" max="14607" width="8.7109375" style="147" customWidth="1"/>
    <col min="14608" max="14609" width="9.42578125" style="147" customWidth="1"/>
    <col min="14610" max="14610" width="10.85546875" style="147" customWidth="1"/>
    <col min="14611" max="14611" width="9.7109375" style="147" customWidth="1"/>
    <col min="14612" max="14612" width="10.7109375" style="147" customWidth="1"/>
    <col min="14613" max="14844" width="11.42578125" style="147" customWidth="1"/>
    <col min="14845" max="14845" width="8.28515625" style="147" customWidth="1"/>
    <col min="14846" max="14846" width="9.28515625" style="147" customWidth="1"/>
    <col min="14847" max="14847" width="9.5703125" style="147" customWidth="1"/>
    <col min="14848" max="14848" width="7.42578125" style="147"/>
    <col min="14849" max="14849" width="10.42578125" style="147" customWidth="1"/>
    <col min="14850" max="14850" width="11.28515625" style="147" customWidth="1"/>
    <col min="14851" max="14851" width="12.28515625" style="147" customWidth="1"/>
    <col min="14852" max="14852" width="11.140625" style="147" customWidth="1"/>
    <col min="14853" max="14853" width="11.7109375" style="147" customWidth="1"/>
    <col min="14854" max="14854" width="10.42578125" style="147" customWidth="1"/>
    <col min="14855" max="14855" width="8.7109375" style="147" customWidth="1"/>
    <col min="14856" max="14856" width="11.85546875" style="147" customWidth="1"/>
    <col min="14857" max="14857" width="10.140625" style="147" customWidth="1"/>
    <col min="14858" max="14858" width="11.7109375" style="147" customWidth="1"/>
    <col min="14859" max="14860" width="11.42578125" style="147" customWidth="1"/>
    <col min="14861" max="14861" width="10.42578125" style="147" customWidth="1"/>
    <col min="14862" max="14862" width="12.7109375" style="147" customWidth="1"/>
    <col min="14863" max="14863" width="8.7109375" style="147" customWidth="1"/>
    <col min="14864" max="14865" width="9.42578125" style="147" customWidth="1"/>
    <col min="14866" max="14866" width="10.85546875" style="147" customWidth="1"/>
    <col min="14867" max="14867" width="9.7109375" style="147" customWidth="1"/>
    <col min="14868" max="14868" width="10.7109375" style="147" customWidth="1"/>
    <col min="14869" max="15100" width="11.42578125" style="147" customWidth="1"/>
    <col min="15101" max="15101" width="8.28515625" style="147" customWidth="1"/>
    <col min="15102" max="15102" width="9.28515625" style="147" customWidth="1"/>
    <col min="15103" max="15103" width="9.5703125" style="147" customWidth="1"/>
    <col min="15104" max="15104" width="7.42578125" style="147"/>
    <col min="15105" max="15105" width="10.42578125" style="147" customWidth="1"/>
    <col min="15106" max="15106" width="11.28515625" style="147" customWidth="1"/>
    <col min="15107" max="15107" width="12.28515625" style="147" customWidth="1"/>
    <col min="15108" max="15108" width="11.140625" style="147" customWidth="1"/>
    <col min="15109" max="15109" width="11.7109375" style="147" customWidth="1"/>
    <col min="15110" max="15110" width="10.42578125" style="147" customWidth="1"/>
    <col min="15111" max="15111" width="8.7109375" style="147" customWidth="1"/>
    <col min="15112" max="15112" width="11.85546875" style="147" customWidth="1"/>
    <col min="15113" max="15113" width="10.140625" style="147" customWidth="1"/>
    <col min="15114" max="15114" width="11.7109375" style="147" customWidth="1"/>
    <col min="15115" max="15116" width="11.42578125" style="147" customWidth="1"/>
    <col min="15117" max="15117" width="10.42578125" style="147" customWidth="1"/>
    <col min="15118" max="15118" width="12.7109375" style="147" customWidth="1"/>
    <col min="15119" max="15119" width="8.7109375" style="147" customWidth="1"/>
    <col min="15120" max="15121" width="9.42578125" style="147" customWidth="1"/>
    <col min="15122" max="15122" width="10.85546875" style="147" customWidth="1"/>
    <col min="15123" max="15123" width="9.7109375" style="147" customWidth="1"/>
    <col min="15124" max="15124" width="10.7109375" style="147" customWidth="1"/>
    <col min="15125" max="15356" width="11.42578125" style="147" customWidth="1"/>
    <col min="15357" max="15357" width="8.28515625" style="147" customWidth="1"/>
    <col min="15358" max="15358" width="9.28515625" style="147" customWidth="1"/>
    <col min="15359" max="15359" width="9.5703125" style="147" customWidth="1"/>
    <col min="15360" max="15360" width="7.42578125" style="147"/>
    <col min="15361" max="15361" width="10.42578125" style="147" customWidth="1"/>
    <col min="15362" max="15362" width="11.28515625" style="147" customWidth="1"/>
    <col min="15363" max="15363" width="12.28515625" style="147" customWidth="1"/>
    <col min="15364" max="15364" width="11.140625" style="147" customWidth="1"/>
    <col min="15365" max="15365" width="11.7109375" style="147" customWidth="1"/>
    <col min="15366" max="15366" width="10.42578125" style="147" customWidth="1"/>
    <col min="15367" max="15367" width="8.7109375" style="147" customWidth="1"/>
    <col min="15368" max="15368" width="11.85546875" style="147" customWidth="1"/>
    <col min="15369" max="15369" width="10.140625" style="147" customWidth="1"/>
    <col min="15370" max="15370" width="11.7109375" style="147" customWidth="1"/>
    <col min="15371" max="15372" width="11.42578125" style="147" customWidth="1"/>
    <col min="15373" max="15373" width="10.42578125" style="147" customWidth="1"/>
    <col min="15374" max="15374" width="12.7109375" style="147" customWidth="1"/>
    <col min="15375" max="15375" width="8.7109375" style="147" customWidth="1"/>
    <col min="15376" max="15377" width="9.42578125" style="147" customWidth="1"/>
    <col min="15378" max="15378" width="10.85546875" style="147" customWidth="1"/>
    <col min="15379" max="15379" width="9.7109375" style="147" customWidth="1"/>
    <col min="15380" max="15380" width="10.7109375" style="147" customWidth="1"/>
    <col min="15381" max="15612" width="11.42578125" style="147" customWidth="1"/>
    <col min="15613" max="15613" width="8.28515625" style="147" customWidth="1"/>
    <col min="15614" max="15614" width="9.28515625" style="147" customWidth="1"/>
    <col min="15615" max="15615" width="9.5703125" style="147" customWidth="1"/>
    <col min="15616" max="15616" width="7.42578125" style="147"/>
    <col min="15617" max="15617" width="10.42578125" style="147" customWidth="1"/>
    <col min="15618" max="15618" width="11.28515625" style="147" customWidth="1"/>
    <col min="15619" max="15619" width="12.28515625" style="147" customWidth="1"/>
    <col min="15620" max="15620" width="11.140625" style="147" customWidth="1"/>
    <col min="15621" max="15621" width="11.7109375" style="147" customWidth="1"/>
    <col min="15622" max="15622" width="10.42578125" style="147" customWidth="1"/>
    <col min="15623" max="15623" width="8.7109375" style="147" customWidth="1"/>
    <col min="15624" max="15624" width="11.85546875" style="147" customWidth="1"/>
    <col min="15625" max="15625" width="10.140625" style="147" customWidth="1"/>
    <col min="15626" max="15626" width="11.7109375" style="147" customWidth="1"/>
    <col min="15627" max="15628" width="11.42578125" style="147" customWidth="1"/>
    <col min="15629" max="15629" width="10.42578125" style="147" customWidth="1"/>
    <col min="15630" max="15630" width="12.7109375" style="147" customWidth="1"/>
    <col min="15631" max="15631" width="8.7109375" style="147" customWidth="1"/>
    <col min="15632" max="15633" width="9.42578125" style="147" customWidth="1"/>
    <col min="15634" max="15634" width="10.85546875" style="147" customWidth="1"/>
    <col min="15635" max="15635" width="9.7109375" style="147" customWidth="1"/>
    <col min="15636" max="15636" width="10.7109375" style="147" customWidth="1"/>
    <col min="15637" max="15868" width="11.42578125" style="147" customWidth="1"/>
    <col min="15869" max="15869" width="8.28515625" style="147" customWidth="1"/>
    <col min="15870" max="15870" width="9.28515625" style="147" customWidth="1"/>
    <col min="15871" max="15871" width="9.5703125" style="147" customWidth="1"/>
    <col min="15872" max="15872" width="7.42578125" style="147"/>
    <col min="15873" max="15873" width="10.42578125" style="147" customWidth="1"/>
    <col min="15874" max="15874" width="11.28515625" style="147" customWidth="1"/>
    <col min="15875" max="15875" width="12.28515625" style="147" customWidth="1"/>
    <col min="15876" max="15876" width="11.140625" style="147" customWidth="1"/>
    <col min="15877" max="15877" width="11.7109375" style="147" customWidth="1"/>
    <col min="15878" max="15878" width="10.42578125" style="147" customWidth="1"/>
    <col min="15879" max="15879" width="8.7109375" style="147" customWidth="1"/>
    <col min="15880" max="15880" width="11.85546875" style="147" customWidth="1"/>
    <col min="15881" max="15881" width="10.140625" style="147" customWidth="1"/>
    <col min="15882" max="15882" width="11.7109375" style="147" customWidth="1"/>
    <col min="15883" max="15884" width="11.42578125" style="147" customWidth="1"/>
    <col min="15885" max="15885" width="10.42578125" style="147" customWidth="1"/>
    <col min="15886" max="15886" width="12.7109375" style="147" customWidth="1"/>
    <col min="15887" max="15887" width="8.7109375" style="147" customWidth="1"/>
    <col min="15888" max="15889" width="9.42578125" style="147" customWidth="1"/>
    <col min="15890" max="15890" width="10.85546875" style="147" customWidth="1"/>
    <col min="15891" max="15891" width="9.7109375" style="147" customWidth="1"/>
    <col min="15892" max="15892" width="10.7109375" style="147" customWidth="1"/>
    <col min="15893" max="16124" width="11.42578125" style="147" customWidth="1"/>
    <col min="16125" max="16125" width="8.28515625" style="147" customWidth="1"/>
    <col min="16126" max="16126" width="9.28515625" style="147" customWidth="1"/>
    <col min="16127" max="16127" width="9.5703125" style="147" customWidth="1"/>
    <col min="16128" max="16128" width="7.42578125" style="147"/>
    <col min="16129" max="16129" width="10.42578125" style="147" customWidth="1"/>
    <col min="16130" max="16130" width="11.28515625" style="147" customWidth="1"/>
    <col min="16131" max="16131" width="12.28515625" style="147" customWidth="1"/>
    <col min="16132" max="16132" width="11.140625" style="147" customWidth="1"/>
    <col min="16133" max="16133" width="11.7109375" style="147" customWidth="1"/>
    <col min="16134" max="16134" width="10.42578125" style="147" customWidth="1"/>
    <col min="16135" max="16135" width="8.7109375" style="147" customWidth="1"/>
    <col min="16136" max="16136" width="11.85546875" style="147" customWidth="1"/>
    <col min="16137" max="16137" width="10.140625" style="147" customWidth="1"/>
    <col min="16138" max="16138" width="11.7109375" style="147" customWidth="1"/>
    <col min="16139" max="16140" width="11.42578125" style="147" customWidth="1"/>
    <col min="16141" max="16141" width="10.42578125" style="147" customWidth="1"/>
    <col min="16142" max="16142" width="12.7109375" style="147" customWidth="1"/>
    <col min="16143" max="16143" width="8.7109375" style="147" customWidth="1"/>
    <col min="16144" max="16145" width="9.42578125" style="147" customWidth="1"/>
    <col min="16146" max="16146" width="10.85546875" style="147" customWidth="1"/>
    <col min="16147" max="16147" width="9.7109375" style="147" customWidth="1"/>
    <col min="16148" max="16148" width="10.7109375" style="147" customWidth="1"/>
    <col min="16149" max="16380" width="11.42578125" style="147" customWidth="1"/>
    <col min="16381" max="16381" width="8.28515625" style="147" customWidth="1"/>
    <col min="16382" max="16382" width="9.28515625" style="147" customWidth="1"/>
    <col min="16383" max="16383" width="9.5703125" style="147" customWidth="1"/>
    <col min="16384" max="16384" width="7.42578125" style="147"/>
  </cols>
  <sheetData>
    <row r="2" spans="2:22" x14ac:dyDescent="0.2">
      <c r="B2" s="210" t="s">
        <v>329</v>
      </c>
      <c r="C2" s="210"/>
      <c r="D2" s="210"/>
      <c r="E2" s="210"/>
      <c r="F2" s="210"/>
      <c r="G2" s="210"/>
      <c r="H2" s="210"/>
      <c r="I2" s="210"/>
      <c r="J2" s="210"/>
      <c r="K2" s="210"/>
      <c r="L2" s="210"/>
      <c r="M2" s="210"/>
      <c r="N2" s="210"/>
      <c r="O2" s="210"/>
      <c r="P2" s="210"/>
      <c r="Q2" s="210"/>
      <c r="R2" s="210"/>
    </row>
    <row r="3" spans="2:22" x14ac:dyDescent="0.2">
      <c r="B3" s="149"/>
      <c r="C3" s="149"/>
      <c r="D3" s="149"/>
      <c r="E3" s="149"/>
      <c r="F3" s="149"/>
      <c r="G3" s="149"/>
      <c r="H3" s="149"/>
      <c r="I3" s="149"/>
      <c r="J3" s="149"/>
      <c r="K3" s="149"/>
      <c r="L3" s="149"/>
      <c r="M3" s="149"/>
      <c r="N3" s="149"/>
      <c r="O3" s="149"/>
      <c r="P3" s="149"/>
      <c r="Q3" s="149"/>
      <c r="R3" s="149"/>
    </row>
    <row r="4" spans="2:22" x14ac:dyDescent="0.2">
      <c r="B4" s="210" t="s">
        <v>330</v>
      </c>
      <c r="C4" s="210"/>
      <c r="D4" s="210"/>
      <c r="E4" s="210"/>
      <c r="F4" s="210"/>
      <c r="G4" s="210"/>
      <c r="H4" s="210"/>
      <c r="I4" s="210"/>
      <c r="J4" s="210"/>
      <c r="K4" s="210"/>
      <c r="L4" s="210"/>
      <c r="M4" s="210"/>
      <c r="N4" s="210"/>
      <c r="O4" s="210"/>
      <c r="P4" s="210"/>
      <c r="Q4" s="210"/>
      <c r="R4" s="210"/>
      <c r="U4" s="147"/>
      <c r="V4" s="147"/>
    </row>
    <row r="5" spans="2:22" x14ac:dyDescent="0.2">
      <c r="B5" s="210" t="s">
        <v>331</v>
      </c>
      <c r="C5" s="210"/>
      <c r="D5" s="210"/>
      <c r="E5" s="210"/>
      <c r="F5" s="210"/>
      <c r="G5" s="210"/>
      <c r="H5" s="210"/>
      <c r="I5" s="210"/>
      <c r="J5" s="210"/>
      <c r="K5" s="210"/>
      <c r="L5" s="210"/>
      <c r="M5" s="210"/>
      <c r="N5" s="210"/>
      <c r="O5" s="210"/>
      <c r="P5" s="210"/>
      <c r="Q5" s="210"/>
      <c r="R5" s="210"/>
      <c r="U5" s="147"/>
      <c r="V5" s="147"/>
    </row>
    <row r="6" spans="2:22" ht="15" x14ac:dyDescent="0.2">
      <c r="B6" s="211" t="s">
        <v>332</v>
      </c>
      <c r="C6" s="211"/>
      <c r="D6" s="211"/>
      <c r="E6" s="211"/>
      <c r="F6" s="211"/>
      <c r="G6" s="211"/>
      <c r="H6" s="211"/>
      <c r="I6" s="211"/>
      <c r="J6" s="211"/>
      <c r="K6" s="211"/>
      <c r="L6" s="211"/>
      <c r="M6" s="211"/>
      <c r="N6" s="211"/>
      <c r="O6" s="211"/>
      <c r="P6" s="211"/>
      <c r="Q6" s="211"/>
      <c r="R6" s="211"/>
    </row>
    <row r="7" spans="2:22" x14ac:dyDescent="0.2">
      <c r="B7" s="150"/>
    </row>
    <row r="8" spans="2:22" s="155" customFormat="1" ht="42.75" customHeight="1" x14ac:dyDescent="0.2">
      <c r="B8" s="151" t="s">
        <v>333</v>
      </c>
      <c r="C8" s="151" t="s">
        <v>334</v>
      </c>
      <c r="D8" s="152" t="s">
        <v>335</v>
      </c>
      <c r="E8" s="152" t="s">
        <v>336</v>
      </c>
      <c r="F8" s="152" t="s">
        <v>337</v>
      </c>
      <c r="G8" s="152" t="s">
        <v>338</v>
      </c>
      <c r="H8" s="152" t="s">
        <v>339</v>
      </c>
      <c r="I8" s="151" t="s">
        <v>340</v>
      </c>
      <c r="J8" s="153" t="s">
        <v>341</v>
      </c>
      <c r="K8" s="151" t="s">
        <v>342</v>
      </c>
      <c r="L8" s="152" t="s">
        <v>343</v>
      </c>
      <c r="M8" s="152" t="s">
        <v>344</v>
      </c>
      <c r="N8" s="152" t="s">
        <v>345</v>
      </c>
      <c r="O8" s="154" t="s">
        <v>346</v>
      </c>
      <c r="P8" s="154" t="s">
        <v>347</v>
      </c>
      <c r="Q8" s="154" t="s">
        <v>348</v>
      </c>
      <c r="R8" s="154" t="s">
        <v>349</v>
      </c>
    </row>
    <row r="9" spans="2:22" x14ac:dyDescent="0.2">
      <c r="B9" s="156"/>
      <c r="C9" s="157"/>
      <c r="D9" s="157"/>
      <c r="E9" s="157"/>
      <c r="F9" s="157"/>
      <c r="G9" s="157"/>
      <c r="H9" s="157"/>
      <c r="I9" s="157"/>
      <c r="J9" s="157"/>
      <c r="K9" s="156"/>
      <c r="L9" s="157"/>
      <c r="M9" s="157"/>
      <c r="N9" s="157"/>
      <c r="O9" s="157"/>
      <c r="P9" s="157"/>
      <c r="Q9" s="158"/>
      <c r="R9" s="157"/>
    </row>
    <row r="10" spans="2:22" x14ac:dyDescent="0.2">
      <c r="B10" s="156"/>
      <c r="C10" s="157"/>
      <c r="D10" s="157"/>
      <c r="E10" s="157"/>
      <c r="F10" s="157"/>
      <c r="G10" s="157"/>
      <c r="H10" s="157"/>
      <c r="I10" s="157"/>
      <c r="J10" s="157"/>
      <c r="K10" s="156"/>
      <c r="L10" s="157"/>
      <c r="M10" s="157"/>
      <c r="N10" s="157"/>
      <c r="O10" s="157"/>
      <c r="P10" s="157"/>
      <c r="Q10" s="158"/>
      <c r="R10" s="157"/>
    </row>
    <row r="11" spans="2:22" x14ac:dyDescent="0.2">
      <c r="B11" s="156"/>
      <c r="C11" s="157"/>
      <c r="D11" s="157"/>
      <c r="E11" s="157"/>
      <c r="F11" s="157"/>
      <c r="G11" s="157"/>
      <c r="H11" s="157"/>
      <c r="I11" s="157"/>
      <c r="J11" s="157"/>
      <c r="K11" s="156"/>
      <c r="L11" s="157"/>
      <c r="M11" s="157"/>
      <c r="N11" s="157"/>
      <c r="O11" s="157"/>
      <c r="P11" s="157"/>
      <c r="Q11" s="158"/>
      <c r="R11" s="157"/>
    </row>
    <row r="12" spans="2:22" x14ac:dyDescent="0.2">
      <c r="U12" s="147"/>
      <c r="V12" s="147"/>
    </row>
    <row r="13" spans="2:22" x14ac:dyDescent="0.2">
      <c r="D13" s="148"/>
      <c r="E13" s="148"/>
    </row>
    <row r="14" spans="2:22" ht="42.75" x14ac:dyDescent="0.2">
      <c r="B14" s="153" t="s">
        <v>350</v>
      </c>
      <c r="C14" s="153" t="s">
        <v>351</v>
      </c>
      <c r="D14" s="159" t="s">
        <v>352</v>
      </c>
      <c r="E14" s="153" t="s">
        <v>353</v>
      </c>
      <c r="F14" s="159" t="s">
        <v>354</v>
      </c>
      <c r="G14" s="153" t="s">
        <v>355</v>
      </c>
      <c r="H14" s="160" t="s">
        <v>356</v>
      </c>
      <c r="I14" s="152" t="s">
        <v>357</v>
      </c>
      <c r="J14" s="155"/>
      <c r="L14" s="161"/>
      <c r="M14" s="155"/>
    </row>
    <row r="15" spans="2:22" x14ac:dyDescent="0.2">
      <c r="B15" s="157"/>
      <c r="C15" s="157"/>
      <c r="D15" s="158"/>
      <c r="E15" s="157"/>
      <c r="F15" s="157"/>
      <c r="G15" s="157"/>
      <c r="H15" s="162"/>
      <c r="I15" s="157"/>
    </row>
    <row r="16" spans="2:22" x14ac:dyDescent="0.2">
      <c r="B16" s="157"/>
      <c r="C16" s="157"/>
      <c r="D16" s="158"/>
      <c r="E16" s="157"/>
      <c r="F16" s="157"/>
      <c r="G16" s="157"/>
      <c r="H16" s="162"/>
      <c r="I16" s="157"/>
    </row>
    <row r="17" spans="1:30" x14ac:dyDescent="0.2">
      <c r="B17" s="157"/>
      <c r="C17" s="157"/>
      <c r="D17" s="158"/>
      <c r="E17" s="157"/>
      <c r="F17" s="157"/>
      <c r="G17" s="157"/>
      <c r="H17" s="162"/>
      <c r="I17" s="157"/>
    </row>
    <row r="18" spans="1:30" x14ac:dyDescent="0.2">
      <c r="A18" s="163"/>
      <c r="B18" s="163"/>
      <c r="C18" s="163"/>
      <c r="D18" s="164"/>
      <c r="E18" s="164"/>
      <c r="F18" s="163"/>
      <c r="G18" s="163"/>
      <c r="H18" s="163"/>
      <c r="I18" s="163"/>
      <c r="J18" s="163"/>
      <c r="K18" s="163"/>
      <c r="L18" s="163"/>
      <c r="M18" s="163"/>
      <c r="N18" s="163"/>
      <c r="O18" s="163"/>
      <c r="P18" s="163"/>
      <c r="Q18" s="163"/>
      <c r="R18" s="163"/>
      <c r="S18" s="163"/>
      <c r="T18" s="163"/>
    </row>
    <row r="19" spans="1:30" x14ac:dyDescent="0.2">
      <c r="A19" s="163"/>
      <c r="B19" s="165" t="s">
        <v>238</v>
      </c>
      <c r="C19" s="163"/>
      <c r="D19" s="163"/>
      <c r="E19" s="163"/>
      <c r="F19" s="163"/>
      <c r="G19" s="163"/>
      <c r="H19" s="163"/>
      <c r="I19" s="163"/>
      <c r="J19" s="163"/>
      <c r="K19" s="163"/>
      <c r="L19" s="163"/>
      <c r="M19" s="163"/>
      <c r="N19" s="163"/>
      <c r="O19" s="163"/>
      <c r="P19" s="163"/>
      <c r="Q19" s="163"/>
      <c r="R19" s="163"/>
      <c r="S19" s="163"/>
      <c r="T19" s="163"/>
      <c r="U19" s="147"/>
      <c r="V19" s="147"/>
    </row>
    <row r="20" spans="1:30" ht="27" customHeight="1" x14ac:dyDescent="0.2">
      <c r="A20" s="163"/>
      <c r="B20" s="166" t="s">
        <v>358</v>
      </c>
      <c r="C20" s="212" t="s">
        <v>359</v>
      </c>
      <c r="D20" s="213"/>
      <c r="E20" s="213"/>
      <c r="F20" s="213"/>
      <c r="G20" s="213"/>
      <c r="H20" s="213"/>
      <c r="I20" s="213"/>
      <c r="J20" s="213"/>
      <c r="K20" s="213"/>
      <c r="L20" s="213"/>
      <c r="M20" s="213"/>
      <c r="N20" s="213"/>
      <c r="O20" s="213"/>
      <c r="P20" s="213"/>
      <c r="Q20" s="213"/>
      <c r="R20" s="213"/>
      <c r="S20" s="213"/>
      <c r="T20" s="167"/>
      <c r="U20" s="168"/>
      <c r="V20" s="168"/>
      <c r="W20" s="168"/>
      <c r="X20" s="168"/>
      <c r="Y20" s="168"/>
      <c r="Z20" s="168"/>
      <c r="AA20" s="168"/>
      <c r="AB20" s="168"/>
      <c r="AC20" s="168"/>
      <c r="AD20" s="168"/>
    </row>
    <row r="21" spans="1:30" ht="12.75" customHeight="1" x14ac:dyDescent="0.2">
      <c r="A21" s="163"/>
      <c r="B21" s="169" t="s">
        <v>360</v>
      </c>
      <c r="C21" s="212" t="s">
        <v>361</v>
      </c>
      <c r="D21" s="212"/>
      <c r="E21" s="212"/>
      <c r="F21" s="212"/>
      <c r="G21" s="212"/>
      <c r="H21" s="212"/>
      <c r="I21" s="212"/>
      <c r="J21" s="212"/>
      <c r="K21" s="212"/>
      <c r="L21" s="212"/>
      <c r="M21" s="212"/>
      <c r="N21" s="212"/>
      <c r="O21" s="163"/>
      <c r="P21" s="163"/>
      <c r="Q21" s="163"/>
      <c r="R21" s="163"/>
      <c r="S21" s="163"/>
      <c r="T21" s="163"/>
      <c r="U21" s="147"/>
      <c r="V21" s="147"/>
    </row>
    <row r="22" spans="1:30" x14ac:dyDescent="0.2">
      <c r="A22" s="163"/>
      <c r="B22" s="163">
        <v>1</v>
      </c>
      <c r="C22" s="163" t="s">
        <v>362</v>
      </c>
      <c r="D22" s="163"/>
      <c r="E22" s="163"/>
      <c r="F22" s="163"/>
      <c r="G22" s="163"/>
      <c r="H22" s="163"/>
      <c r="I22" s="163"/>
      <c r="J22" s="163"/>
      <c r="K22" s="163"/>
      <c r="L22" s="163"/>
      <c r="M22" s="163"/>
      <c r="N22" s="163"/>
      <c r="O22" s="163"/>
      <c r="P22" s="163"/>
      <c r="Q22" s="163"/>
      <c r="R22" s="163"/>
      <c r="S22" s="163"/>
      <c r="T22" s="163"/>
      <c r="U22" s="147"/>
      <c r="V22" s="147"/>
    </row>
    <row r="23" spans="1:30" ht="13.5" customHeight="1" x14ac:dyDescent="0.2">
      <c r="A23" s="163"/>
      <c r="B23" s="170" t="s">
        <v>363</v>
      </c>
      <c r="C23" s="163" t="s">
        <v>364</v>
      </c>
      <c r="D23" s="163"/>
      <c r="E23" s="163"/>
      <c r="F23" s="163"/>
      <c r="G23" s="163"/>
      <c r="H23" s="163"/>
      <c r="I23" s="163"/>
      <c r="J23" s="163"/>
      <c r="K23" s="163"/>
      <c r="L23" s="163"/>
      <c r="M23" s="163"/>
      <c r="N23" s="163"/>
      <c r="O23" s="163"/>
      <c r="P23" s="163"/>
      <c r="Q23" s="163"/>
      <c r="R23" s="163"/>
      <c r="S23" s="163"/>
      <c r="T23" s="163"/>
      <c r="U23" s="147"/>
      <c r="V23" s="147"/>
    </row>
    <row r="24" spans="1:30" ht="13.5" customHeight="1" x14ac:dyDescent="0.2">
      <c r="A24" s="163"/>
      <c r="B24" s="170"/>
      <c r="C24" s="163" t="s">
        <v>365</v>
      </c>
      <c r="D24" s="163"/>
      <c r="E24" s="163"/>
      <c r="F24" s="163"/>
      <c r="G24" s="163"/>
      <c r="H24" s="163"/>
      <c r="I24" s="163"/>
      <c r="J24" s="163"/>
      <c r="K24" s="163"/>
      <c r="L24" s="163"/>
      <c r="M24" s="163"/>
      <c r="N24" s="163"/>
      <c r="O24" s="163"/>
      <c r="P24" s="163"/>
      <c r="Q24" s="163"/>
      <c r="R24" s="163"/>
      <c r="S24" s="163"/>
      <c r="T24" s="163"/>
      <c r="U24" s="147"/>
      <c r="V24" s="147"/>
    </row>
    <row r="25" spans="1:30" x14ac:dyDescent="0.2">
      <c r="A25" s="163"/>
      <c r="B25" s="170" t="s">
        <v>366</v>
      </c>
      <c r="C25" s="163" t="s">
        <v>367</v>
      </c>
      <c r="D25" s="163"/>
      <c r="E25" s="163"/>
      <c r="F25" s="163"/>
      <c r="G25" s="163"/>
      <c r="H25" s="163"/>
      <c r="I25" s="163"/>
      <c r="J25" s="163"/>
      <c r="K25" s="163"/>
      <c r="L25" s="163"/>
      <c r="M25" s="163"/>
      <c r="N25" s="163"/>
      <c r="O25" s="163"/>
      <c r="P25" s="163"/>
      <c r="Q25" s="163"/>
      <c r="R25" s="163"/>
      <c r="S25" s="163"/>
      <c r="T25" s="163"/>
      <c r="U25" s="147"/>
      <c r="V25" s="147"/>
    </row>
    <row r="26" spans="1:30" x14ac:dyDescent="0.2">
      <c r="A26" s="163"/>
      <c r="B26" s="170" t="s">
        <v>368</v>
      </c>
      <c r="C26" s="163" t="s">
        <v>369</v>
      </c>
      <c r="D26" s="163"/>
      <c r="E26" s="163"/>
      <c r="F26" s="163"/>
      <c r="G26" s="163"/>
      <c r="H26" s="163"/>
      <c r="I26" s="163"/>
      <c r="J26" s="163"/>
      <c r="K26" s="163"/>
      <c r="L26" s="163"/>
      <c r="M26" s="163"/>
      <c r="N26" s="163"/>
      <c r="O26" s="163"/>
      <c r="P26" s="163"/>
      <c r="Q26" s="163"/>
      <c r="R26" s="163"/>
      <c r="S26" s="163"/>
      <c r="T26" s="163"/>
      <c r="U26" s="147"/>
      <c r="V26" s="147"/>
    </row>
    <row r="27" spans="1:30" x14ac:dyDescent="0.2">
      <c r="A27" s="163"/>
      <c r="B27" s="170"/>
      <c r="C27" s="163" t="s">
        <v>370</v>
      </c>
      <c r="D27" s="163"/>
      <c r="E27" s="163"/>
      <c r="F27" s="163"/>
      <c r="G27" s="163"/>
      <c r="H27" s="163"/>
      <c r="I27" s="163"/>
      <c r="J27" s="163"/>
      <c r="K27" s="163"/>
      <c r="L27" s="163"/>
      <c r="M27" s="163"/>
      <c r="N27" s="163"/>
      <c r="O27" s="163"/>
      <c r="P27" s="163"/>
      <c r="Q27" s="163"/>
      <c r="R27" s="163"/>
      <c r="S27" s="163"/>
      <c r="T27" s="163"/>
      <c r="U27" s="147"/>
      <c r="V27" s="147"/>
    </row>
    <row r="28" spans="1:30" x14ac:dyDescent="0.2">
      <c r="A28" s="163"/>
      <c r="B28" s="170" t="s">
        <v>371</v>
      </c>
      <c r="C28" s="163" t="s">
        <v>372</v>
      </c>
      <c r="D28" s="163"/>
      <c r="E28" s="163"/>
      <c r="F28" s="163"/>
      <c r="G28" s="163"/>
      <c r="H28" s="163"/>
      <c r="I28" s="163"/>
      <c r="J28" s="163"/>
      <c r="K28" s="163"/>
      <c r="L28" s="163"/>
      <c r="M28" s="163"/>
      <c r="N28" s="163"/>
      <c r="O28" s="163"/>
      <c r="P28" s="163"/>
      <c r="Q28" s="163"/>
      <c r="R28" s="163"/>
      <c r="S28" s="163"/>
      <c r="T28" s="163"/>
      <c r="U28" s="147"/>
      <c r="V28" s="147"/>
    </row>
    <row r="29" spans="1:30" x14ac:dyDescent="0.2">
      <c r="A29" s="163"/>
      <c r="B29" s="170"/>
      <c r="C29" s="163" t="s">
        <v>373</v>
      </c>
      <c r="D29" s="163"/>
      <c r="E29" s="163"/>
      <c r="F29" s="163"/>
      <c r="G29" s="163"/>
      <c r="H29" s="163"/>
      <c r="I29" s="163"/>
      <c r="J29" s="163"/>
      <c r="K29" s="163"/>
      <c r="L29" s="163"/>
      <c r="M29" s="163"/>
      <c r="N29" s="163"/>
      <c r="O29" s="163"/>
      <c r="P29" s="163"/>
      <c r="Q29" s="163"/>
      <c r="R29" s="163"/>
      <c r="S29" s="163"/>
      <c r="T29" s="163"/>
      <c r="U29" s="147"/>
      <c r="V29" s="147"/>
    </row>
    <row r="30" spans="1:30" x14ac:dyDescent="0.2">
      <c r="A30" s="163"/>
      <c r="B30" s="170" t="s">
        <v>374</v>
      </c>
      <c r="C30" s="163" t="s">
        <v>375</v>
      </c>
      <c r="D30" s="163"/>
      <c r="E30" s="163"/>
      <c r="F30" s="163"/>
      <c r="G30" s="163"/>
      <c r="H30" s="163"/>
      <c r="I30" s="163"/>
      <c r="J30" s="163"/>
      <c r="K30" s="163"/>
      <c r="L30" s="163"/>
      <c r="M30" s="163"/>
      <c r="N30" s="163"/>
      <c r="O30" s="163"/>
      <c r="P30" s="163"/>
      <c r="Q30" s="163"/>
      <c r="R30" s="163"/>
      <c r="S30" s="163"/>
      <c r="T30" s="163"/>
      <c r="U30" s="147"/>
      <c r="V30" s="147"/>
    </row>
    <row r="31" spans="1:30" x14ac:dyDescent="0.2">
      <c r="A31" s="163"/>
      <c r="B31" s="171" t="s">
        <v>376</v>
      </c>
      <c r="C31" s="172" t="s">
        <v>377</v>
      </c>
      <c r="D31" s="172"/>
      <c r="E31" s="172"/>
      <c r="F31" s="172"/>
      <c r="G31" s="172"/>
      <c r="H31" s="172"/>
      <c r="I31" s="172"/>
      <c r="J31" s="172"/>
      <c r="K31" s="172"/>
      <c r="L31" s="172"/>
      <c r="M31" s="172"/>
      <c r="N31" s="172"/>
      <c r="O31" s="172"/>
      <c r="P31" s="172"/>
      <c r="Q31" s="172"/>
      <c r="R31" s="172"/>
      <c r="S31" s="172"/>
      <c r="T31" s="172"/>
      <c r="U31" s="150"/>
      <c r="V31" s="150"/>
      <c r="W31" s="150"/>
      <c r="X31" s="150"/>
      <c r="Y31" s="150"/>
      <c r="Z31" s="150"/>
      <c r="AA31" s="150"/>
      <c r="AB31" s="150"/>
      <c r="AC31" s="150"/>
      <c r="AD31" s="150"/>
    </row>
    <row r="32" spans="1:30" x14ac:dyDescent="0.2">
      <c r="A32" s="163"/>
      <c r="B32" s="171" t="s">
        <v>378</v>
      </c>
      <c r="C32" s="172" t="s">
        <v>379</v>
      </c>
      <c r="D32" s="173"/>
      <c r="E32" s="173"/>
      <c r="F32" s="173"/>
      <c r="G32" s="173"/>
      <c r="H32" s="173"/>
      <c r="I32" s="173"/>
      <c r="J32" s="173"/>
      <c r="K32" s="173"/>
      <c r="L32" s="173"/>
      <c r="M32" s="173"/>
      <c r="N32" s="173"/>
      <c r="O32" s="173"/>
      <c r="P32" s="173"/>
      <c r="Q32" s="173"/>
      <c r="R32" s="173"/>
      <c r="S32" s="173"/>
      <c r="T32" s="174"/>
      <c r="U32" s="147"/>
      <c r="V32" s="147"/>
    </row>
    <row r="33" spans="1:22" x14ac:dyDescent="0.2">
      <c r="A33" s="163"/>
      <c r="B33" s="170" t="s">
        <v>380</v>
      </c>
      <c r="C33" s="163" t="s">
        <v>381</v>
      </c>
      <c r="D33" s="163"/>
      <c r="E33" s="163"/>
      <c r="F33" s="163"/>
      <c r="G33" s="163"/>
      <c r="H33" s="163"/>
      <c r="I33" s="163"/>
      <c r="J33" s="163"/>
      <c r="K33" s="163"/>
      <c r="L33" s="163"/>
      <c r="M33" s="163"/>
      <c r="N33" s="163"/>
      <c r="O33" s="163"/>
      <c r="P33" s="163"/>
      <c r="Q33" s="163"/>
      <c r="R33" s="163"/>
      <c r="S33" s="163"/>
      <c r="T33" s="163"/>
      <c r="U33" s="147"/>
      <c r="V33" s="147"/>
    </row>
    <row r="34" spans="1:22" x14ac:dyDescent="0.2">
      <c r="A34" s="163"/>
      <c r="B34" s="170" t="s">
        <v>382</v>
      </c>
      <c r="C34" s="163" t="s">
        <v>383</v>
      </c>
      <c r="D34" s="163"/>
      <c r="E34" s="163"/>
      <c r="F34" s="163"/>
      <c r="G34" s="163"/>
      <c r="H34" s="163"/>
      <c r="I34" s="163"/>
      <c r="J34" s="163"/>
      <c r="K34" s="163"/>
      <c r="L34" s="163"/>
      <c r="M34" s="163"/>
      <c r="N34" s="163"/>
      <c r="O34" s="163"/>
      <c r="P34" s="163"/>
      <c r="Q34" s="163"/>
      <c r="R34" s="163"/>
      <c r="S34" s="163"/>
      <c r="T34" s="163"/>
      <c r="U34" s="147"/>
      <c r="V34" s="147"/>
    </row>
    <row r="35" spans="1:22" ht="13.5" customHeight="1" x14ac:dyDescent="0.2">
      <c r="A35" s="163"/>
      <c r="B35" s="171" t="s">
        <v>384</v>
      </c>
      <c r="C35" s="208" t="s">
        <v>385</v>
      </c>
      <c r="D35" s="209"/>
      <c r="E35" s="209"/>
      <c r="F35" s="209"/>
      <c r="G35" s="209"/>
      <c r="H35" s="209"/>
      <c r="I35" s="209"/>
      <c r="J35" s="209"/>
      <c r="K35" s="209"/>
      <c r="L35" s="209"/>
      <c r="M35" s="209"/>
      <c r="N35" s="209"/>
      <c r="O35" s="209"/>
      <c r="P35" s="209"/>
      <c r="Q35" s="209"/>
      <c r="R35" s="209"/>
      <c r="S35" s="209"/>
      <c r="T35" s="209"/>
      <c r="U35" s="147"/>
      <c r="V35" s="147"/>
    </row>
    <row r="36" spans="1:22" x14ac:dyDescent="0.2">
      <c r="A36" s="163"/>
      <c r="B36" s="170" t="s">
        <v>386</v>
      </c>
      <c r="C36" s="175" t="s">
        <v>387</v>
      </c>
      <c r="D36" s="163"/>
      <c r="E36" s="163"/>
      <c r="F36" s="163"/>
      <c r="G36" s="163"/>
      <c r="H36" s="163"/>
      <c r="I36" s="163"/>
      <c r="J36" s="163"/>
      <c r="K36" s="163"/>
      <c r="L36" s="163"/>
      <c r="M36" s="163"/>
      <c r="N36" s="163"/>
      <c r="O36" s="163"/>
      <c r="P36" s="163"/>
      <c r="Q36" s="163"/>
      <c r="R36" s="163"/>
      <c r="S36" s="163"/>
      <c r="T36" s="163"/>
      <c r="U36" s="147"/>
      <c r="V36" s="147"/>
    </row>
    <row r="37" spans="1:22" x14ac:dyDescent="0.2">
      <c r="A37" s="163"/>
      <c r="B37" s="170" t="s">
        <v>388</v>
      </c>
      <c r="C37" s="163" t="s">
        <v>389</v>
      </c>
      <c r="D37" s="163"/>
      <c r="E37" s="163"/>
      <c r="F37" s="163"/>
      <c r="G37" s="163"/>
      <c r="H37" s="163"/>
      <c r="I37" s="163"/>
      <c r="J37" s="163"/>
      <c r="K37" s="163"/>
      <c r="L37" s="163"/>
      <c r="M37" s="163"/>
      <c r="N37" s="163"/>
      <c r="O37" s="163"/>
      <c r="P37" s="163"/>
      <c r="Q37" s="163"/>
      <c r="R37" s="163"/>
      <c r="S37" s="163"/>
      <c r="T37" s="163"/>
      <c r="U37" s="147"/>
      <c r="V37" s="147"/>
    </row>
    <row r="38" spans="1:22" x14ac:dyDescent="0.2">
      <c r="A38" s="163"/>
      <c r="B38" s="170" t="s">
        <v>390</v>
      </c>
      <c r="C38" s="163" t="s">
        <v>391</v>
      </c>
      <c r="D38" s="163"/>
      <c r="E38" s="163"/>
      <c r="F38" s="163"/>
      <c r="G38" s="163"/>
      <c r="H38" s="163"/>
      <c r="I38" s="163"/>
      <c r="J38" s="163"/>
      <c r="K38" s="163"/>
      <c r="L38" s="163"/>
      <c r="M38" s="163"/>
      <c r="N38" s="163"/>
      <c r="O38" s="163"/>
      <c r="P38" s="163"/>
      <c r="Q38" s="163"/>
      <c r="R38" s="163"/>
      <c r="S38" s="163"/>
      <c r="T38" s="163"/>
      <c r="U38" s="147"/>
      <c r="V38" s="147"/>
    </row>
    <row r="39" spans="1:22" x14ac:dyDescent="0.2">
      <c r="A39" s="163"/>
      <c r="B39" s="170" t="s">
        <v>392</v>
      </c>
      <c r="C39" s="163" t="s">
        <v>393</v>
      </c>
      <c r="D39" s="163"/>
      <c r="E39" s="163"/>
      <c r="F39" s="163"/>
      <c r="G39" s="163"/>
      <c r="H39" s="163"/>
      <c r="I39" s="163"/>
      <c r="J39" s="163"/>
      <c r="K39" s="163"/>
      <c r="L39" s="163"/>
      <c r="M39" s="163"/>
      <c r="N39" s="163"/>
      <c r="O39" s="163"/>
      <c r="P39" s="163"/>
      <c r="Q39" s="163"/>
      <c r="R39" s="163"/>
      <c r="S39" s="163"/>
      <c r="T39" s="163"/>
      <c r="U39" s="147"/>
      <c r="V39" s="147"/>
    </row>
    <row r="40" spans="1:22" x14ac:dyDescent="0.2">
      <c r="A40" s="163"/>
      <c r="B40" s="170" t="s">
        <v>394</v>
      </c>
      <c r="C40" s="163" t="s">
        <v>395</v>
      </c>
      <c r="D40" s="163"/>
      <c r="E40" s="163"/>
      <c r="F40" s="163"/>
      <c r="G40" s="163"/>
      <c r="H40" s="163"/>
      <c r="I40" s="163"/>
      <c r="J40" s="163"/>
      <c r="K40" s="163"/>
      <c r="L40" s="163"/>
      <c r="M40" s="163"/>
      <c r="N40" s="163"/>
      <c r="O40" s="163"/>
      <c r="P40" s="163"/>
      <c r="Q40" s="163"/>
      <c r="R40" s="163"/>
      <c r="S40" s="163"/>
      <c r="T40" s="163"/>
      <c r="U40" s="147"/>
      <c r="V40" s="147"/>
    </row>
    <row r="41" spans="1:22" x14ac:dyDescent="0.2">
      <c r="A41" s="163"/>
      <c r="B41" s="170" t="s">
        <v>396</v>
      </c>
      <c r="C41" s="175" t="s">
        <v>397</v>
      </c>
      <c r="D41" s="163"/>
      <c r="E41" s="163"/>
      <c r="F41" s="163"/>
      <c r="G41" s="163"/>
      <c r="H41" s="163"/>
      <c r="I41" s="163"/>
      <c r="J41" s="163"/>
      <c r="K41" s="163"/>
      <c r="L41" s="163"/>
      <c r="M41" s="163"/>
      <c r="N41" s="163"/>
      <c r="O41" s="163"/>
      <c r="P41" s="163"/>
      <c r="Q41" s="163"/>
      <c r="R41" s="163"/>
      <c r="S41" s="163"/>
      <c r="T41" s="163"/>
      <c r="U41" s="147"/>
      <c r="V41" s="147"/>
    </row>
    <row r="42" spans="1:22" x14ac:dyDescent="0.2">
      <c r="A42" s="163"/>
      <c r="B42" s="170" t="s">
        <v>398</v>
      </c>
      <c r="C42" s="163" t="s">
        <v>399</v>
      </c>
      <c r="D42" s="163"/>
      <c r="E42" s="163"/>
      <c r="F42" s="163"/>
      <c r="G42" s="163"/>
      <c r="H42" s="163"/>
      <c r="I42" s="163"/>
      <c r="J42" s="163"/>
      <c r="K42" s="163"/>
      <c r="L42" s="163"/>
      <c r="M42" s="163"/>
      <c r="N42" s="163"/>
      <c r="O42" s="163"/>
      <c r="P42" s="163"/>
      <c r="Q42" s="163"/>
      <c r="R42" s="163"/>
      <c r="S42" s="163"/>
      <c r="T42" s="163"/>
      <c r="U42" s="147"/>
      <c r="V42" s="147"/>
    </row>
    <row r="43" spans="1:22" x14ac:dyDescent="0.2">
      <c r="B43" s="176"/>
      <c r="C43" s="177"/>
      <c r="D43" s="177"/>
      <c r="E43" s="177"/>
      <c r="F43" s="177"/>
      <c r="G43" s="177"/>
      <c r="H43" s="177"/>
      <c r="I43" s="177"/>
      <c r="J43" s="177"/>
      <c r="K43" s="177"/>
      <c r="L43" s="177"/>
      <c r="M43" s="177"/>
      <c r="N43" s="177"/>
      <c r="O43" s="177"/>
      <c r="P43" s="177"/>
      <c r="Q43" s="177"/>
      <c r="R43" s="177"/>
      <c r="S43" s="177"/>
      <c r="U43" s="147"/>
      <c r="V43" s="147"/>
    </row>
    <row r="44" spans="1:22" x14ac:dyDescent="0.2">
      <c r="U44" s="147"/>
      <c r="V44" s="147"/>
    </row>
    <row r="45" spans="1:22" x14ac:dyDescent="0.2">
      <c r="U45" s="147"/>
      <c r="V45" s="147"/>
    </row>
    <row r="46" spans="1:22" x14ac:dyDescent="0.2">
      <c r="U46" s="147"/>
      <c r="V46" s="147"/>
    </row>
    <row r="47" spans="1:22" x14ac:dyDescent="0.2">
      <c r="U47" s="147"/>
      <c r="V47" s="147"/>
    </row>
    <row r="48" spans="1:22" x14ac:dyDescent="0.2">
      <c r="U48" s="147"/>
      <c r="V48" s="147"/>
    </row>
    <row r="49" spans="21:22" x14ac:dyDescent="0.2">
      <c r="U49" s="147"/>
      <c r="V49" s="147"/>
    </row>
    <row r="50" spans="21:22" x14ac:dyDescent="0.2">
      <c r="U50" s="147"/>
      <c r="V50" s="147"/>
    </row>
    <row r="51" spans="21:22" x14ac:dyDescent="0.2">
      <c r="U51" s="147"/>
      <c r="V51" s="147"/>
    </row>
    <row r="52" spans="21:22" x14ac:dyDescent="0.2">
      <c r="U52" s="147"/>
      <c r="V52" s="147"/>
    </row>
  </sheetData>
  <mergeCells count="7">
    <mergeCell ref="C35:T35"/>
    <mergeCell ref="B2:R2"/>
    <mergeCell ref="B4:R4"/>
    <mergeCell ref="B5:R5"/>
    <mergeCell ref="B6:R6"/>
    <mergeCell ref="C20:S20"/>
    <mergeCell ref="C21:N21"/>
  </mergeCells>
  <dataValidations count="3">
    <dataValidation type="list" allowBlank="1" showInputMessage="1" showErrorMessage="1" sqref="K9:K11 JG9:JG11 TC9:TC11 ACY9:ACY11 AMU9:AMU11 AWQ9:AWQ11 BGM9:BGM11 BQI9:BQI11 CAE9:CAE11 CKA9:CKA11 CTW9:CTW11 DDS9:DDS11 DNO9:DNO11 DXK9:DXK11 EHG9:EHG11 ERC9:ERC11 FAY9:FAY11 FKU9:FKU11 FUQ9:FUQ11 GEM9:GEM11 GOI9:GOI11 GYE9:GYE11 HIA9:HIA11 HRW9:HRW11 IBS9:IBS11 ILO9:ILO11 IVK9:IVK11 JFG9:JFG11 JPC9:JPC11 JYY9:JYY11 KIU9:KIU11 KSQ9:KSQ11 LCM9:LCM11 LMI9:LMI11 LWE9:LWE11 MGA9:MGA11 MPW9:MPW11 MZS9:MZS11 NJO9:NJO11 NTK9:NTK11 ODG9:ODG11 ONC9:ONC11 OWY9:OWY11 PGU9:PGU11 PQQ9:PQQ11 QAM9:QAM11 QKI9:QKI11 QUE9:QUE11 REA9:REA11 RNW9:RNW11 RXS9:RXS11 SHO9:SHO11 SRK9:SRK11 TBG9:TBG11 TLC9:TLC11 TUY9:TUY11 UEU9:UEU11 UOQ9:UOQ11 UYM9:UYM11 VII9:VII11 VSE9:VSE11 WCA9:WCA11 WLW9:WLW11 WVS9:WVS11 K65545:K65547 JG65545:JG65547 TC65545:TC65547 ACY65545:ACY65547 AMU65545:AMU65547 AWQ65545:AWQ65547 BGM65545:BGM65547 BQI65545:BQI65547 CAE65545:CAE65547 CKA65545:CKA65547 CTW65545:CTW65547 DDS65545:DDS65547 DNO65545:DNO65547 DXK65545:DXK65547 EHG65545:EHG65547 ERC65545:ERC65547 FAY65545:FAY65547 FKU65545:FKU65547 FUQ65545:FUQ65547 GEM65545:GEM65547 GOI65545:GOI65547 GYE65545:GYE65547 HIA65545:HIA65547 HRW65545:HRW65547 IBS65545:IBS65547 ILO65545:ILO65547 IVK65545:IVK65547 JFG65545:JFG65547 JPC65545:JPC65547 JYY65545:JYY65547 KIU65545:KIU65547 KSQ65545:KSQ65547 LCM65545:LCM65547 LMI65545:LMI65547 LWE65545:LWE65547 MGA65545:MGA65547 MPW65545:MPW65547 MZS65545:MZS65547 NJO65545:NJO65547 NTK65545:NTK65547 ODG65545:ODG65547 ONC65545:ONC65547 OWY65545:OWY65547 PGU65545:PGU65547 PQQ65545:PQQ65547 QAM65545:QAM65547 QKI65545:QKI65547 QUE65545:QUE65547 REA65545:REA65547 RNW65545:RNW65547 RXS65545:RXS65547 SHO65545:SHO65547 SRK65545:SRK65547 TBG65545:TBG65547 TLC65545:TLC65547 TUY65545:TUY65547 UEU65545:UEU65547 UOQ65545:UOQ65547 UYM65545:UYM65547 VII65545:VII65547 VSE65545:VSE65547 WCA65545:WCA65547 WLW65545:WLW65547 WVS65545:WVS65547 K131081:K131083 JG131081:JG131083 TC131081:TC131083 ACY131081:ACY131083 AMU131081:AMU131083 AWQ131081:AWQ131083 BGM131081:BGM131083 BQI131081:BQI131083 CAE131081:CAE131083 CKA131081:CKA131083 CTW131081:CTW131083 DDS131081:DDS131083 DNO131081:DNO131083 DXK131081:DXK131083 EHG131081:EHG131083 ERC131081:ERC131083 FAY131081:FAY131083 FKU131081:FKU131083 FUQ131081:FUQ131083 GEM131081:GEM131083 GOI131081:GOI131083 GYE131081:GYE131083 HIA131081:HIA131083 HRW131081:HRW131083 IBS131081:IBS131083 ILO131081:ILO131083 IVK131081:IVK131083 JFG131081:JFG131083 JPC131081:JPC131083 JYY131081:JYY131083 KIU131081:KIU131083 KSQ131081:KSQ131083 LCM131081:LCM131083 LMI131081:LMI131083 LWE131081:LWE131083 MGA131081:MGA131083 MPW131081:MPW131083 MZS131081:MZS131083 NJO131081:NJO131083 NTK131081:NTK131083 ODG131081:ODG131083 ONC131081:ONC131083 OWY131081:OWY131083 PGU131081:PGU131083 PQQ131081:PQQ131083 QAM131081:QAM131083 QKI131081:QKI131083 QUE131081:QUE131083 REA131081:REA131083 RNW131081:RNW131083 RXS131081:RXS131083 SHO131081:SHO131083 SRK131081:SRK131083 TBG131081:TBG131083 TLC131081:TLC131083 TUY131081:TUY131083 UEU131081:UEU131083 UOQ131081:UOQ131083 UYM131081:UYM131083 VII131081:VII131083 VSE131081:VSE131083 WCA131081:WCA131083 WLW131081:WLW131083 WVS131081:WVS131083 K196617:K196619 JG196617:JG196619 TC196617:TC196619 ACY196617:ACY196619 AMU196617:AMU196619 AWQ196617:AWQ196619 BGM196617:BGM196619 BQI196617:BQI196619 CAE196617:CAE196619 CKA196617:CKA196619 CTW196617:CTW196619 DDS196617:DDS196619 DNO196617:DNO196619 DXK196617:DXK196619 EHG196617:EHG196619 ERC196617:ERC196619 FAY196617:FAY196619 FKU196617:FKU196619 FUQ196617:FUQ196619 GEM196617:GEM196619 GOI196617:GOI196619 GYE196617:GYE196619 HIA196617:HIA196619 HRW196617:HRW196619 IBS196617:IBS196619 ILO196617:ILO196619 IVK196617:IVK196619 JFG196617:JFG196619 JPC196617:JPC196619 JYY196617:JYY196619 KIU196617:KIU196619 KSQ196617:KSQ196619 LCM196617:LCM196619 LMI196617:LMI196619 LWE196617:LWE196619 MGA196617:MGA196619 MPW196617:MPW196619 MZS196617:MZS196619 NJO196617:NJO196619 NTK196617:NTK196619 ODG196617:ODG196619 ONC196617:ONC196619 OWY196617:OWY196619 PGU196617:PGU196619 PQQ196617:PQQ196619 QAM196617:QAM196619 QKI196617:QKI196619 QUE196617:QUE196619 REA196617:REA196619 RNW196617:RNW196619 RXS196617:RXS196619 SHO196617:SHO196619 SRK196617:SRK196619 TBG196617:TBG196619 TLC196617:TLC196619 TUY196617:TUY196619 UEU196617:UEU196619 UOQ196617:UOQ196619 UYM196617:UYM196619 VII196617:VII196619 VSE196617:VSE196619 WCA196617:WCA196619 WLW196617:WLW196619 WVS196617:WVS196619 K262153:K262155 JG262153:JG262155 TC262153:TC262155 ACY262153:ACY262155 AMU262153:AMU262155 AWQ262153:AWQ262155 BGM262153:BGM262155 BQI262153:BQI262155 CAE262153:CAE262155 CKA262153:CKA262155 CTW262153:CTW262155 DDS262153:DDS262155 DNO262153:DNO262155 DXK262153:DXK262155 EHG262153:EHG262155 ERC262153:ERC262155 FAY262153:FAY262155 FKU262153:FKU262155 FUQ262153:FUQ262155 GEM262153:GEM262155 GOI262153:GOI262155 GYE262153:GYE262155 HIA262153:HIA262155 HRW262153:HRW262155 IBS262153:IBS262155 ILO262153:ILO262155 IVK262153:IVK262155 JFG262153:JFG262155 JPC262153:JPC262155 JYY262153:JYY262155 KIU262153:KIU262155 KSQ262153:KSQ262155 LCM262153:LCM262155 LMI262153:LMI262155 LWE262153:LWE262155 MGA262153:MGA262155 MPW262153:MPW262155 MZS262153:MZS262155 NJO262153:NJO262155 NTK262153:NTK262155 ODG262153:ODG262155 ONC262153:ONC262155 OWY262153:OWY262155 PGU262153:PGU262155 PQQ262153:PQQ262155 QAM262153:QAM262155 QKI262153:QKI262155 QUE262153:QUE262155 REA262153:REA262155 RNW262153:RNW262155 RXS262153:RXS262155 SHO262153:SHO262155 SRK262153:SRK262155 TBG262153:TBG262155 TLC262153:TLC262155 TUY262153:TUY262155 UEU262153:UEU262155 UOQ262153:UOQ262155 UYM262153:UYM262155 VII262153:VII262155 VSE262153:VSE262155 WCA262153:WCA262155 WLW262153:WLW262155 WVS262153:WVS262155 K327689:K327691 JG327689:JG327691 TC327689:TC327691 ACY327689:ACY327691 AMU327689:AMU327691 AWQ327689:AWQ327691 BGM327689:BGM327691 BQI327689:BQI327691 CAE327689:CAE327691 CKA327689:CKA327691 CTW327689:CTW327691 DDS327689:DDS327691 DNO327689:DNO327691 DXK327689:DXK327691 EHG327689:EHG327691 ERC327689:ERC327691 FAY327689:FAY327691 FKU327689:FKU327691 FUQ327689:FUQ327691 GEM327689:GEM327691 GOI327689:GOI327691 GYE327689:GYE327691 HIA327689:HIA327691 HRW327689:HRW327691 IBS327689:IBS327691 ILO327689:ILO327691 IVK327689:IVK327691 JFG327689:JFG327691 JPC327689:JPC327691 JYY327689:JYY327691 KIU327689:KIU327691 KSQ327689:KSQ327691 LCM327689:LCM327691 LMI327689:LMI327691 LWE327689:LWE327691 MGA327689:MGA327691 MPW327689:MPW327691 MZS327689:MZS327691 NJO327689:NJO327691 NTK327689:NTK327691 ODG327689:ODG327691 ONC327689:ONC327691 OWY327689:OWY327691 PGU327689:PGU327691 PQQ327689:PQQ327691 QAM327689:QAM327691 QKI327689:QKI327691 QUE327689:QUE327691 REA327689:REA327691 RNW327689:RNW327691 RXS327689:RXS327691 SHO327689:SHO327691 SRK327689:SRK327691 TBG327689:TBG327691 TLC327689:TLC327691 TUY327689:TUY327691 UEU327689:UEU327691 UOQ327689:UOQ327691 UYM327689:UYM327691 VII327689:VII327691 VSE327689:VSE327691 WCA327689:WCA327691 WLW327689:WLW327691 WVS327689:WVS327691 K393225:K393227 JG393225:JG393227 TC393225:TC393227 ACY393225:ACY393227 AMU393225:AMU393227 AWQ393225:AWQ393227 BGM393225:BGM393227 BQI393225:BQI393227 CAE393225:CAE393227 CKA393225:CKA393227 CTW393225:CTW393227 DDS393225:DDS393227 DNO393225:DNO393227 DXK393225:DXK393227 EHG393225:EHG393227 ERC393225:ERC393227 FAY393225:FAY393227 FKU393225:FKU393227 FUQ393225:FUQ393227 GEM393225:GEM393227 GOI393225:GOI393227 GYE393225:GYE393227 HIA393225:HIA393227 HRW393225:HRW393227 IBS393225:IBS393227 ILO393225:ILO393227 IVK393225:IVK393227 JFG393225:JFG393227 JPC393225:JPC393227 JYY393225:JYY393227 KIU393225:KIU393227 KSQ393225:KSQ393227 LCM393225:LCM393227 LMI393225:LMI393227 LWE393225:LWE393227 MGA393225:MGA393227 MPW393225:MPW393227 MZS393225:MZS393227 NJO393225:NJO393227 NTK393225:NTK393227 ODG393225:ODG393227 ONC393225:ONC393227 OWY393225:OWY393227 PGU393225:PGU393227 PQQ393225:PQQ393227 QAM393225:QAM393227 QKI393225:QKI393227 QUE393225:QUE393227 REA393225:REA393227 RNW393225:RNW393227 RXS393225:RXS393227 SHO393225:SHO393227 SRK393225:SRK393227 TBG393225:TBG393227 TLC393225:TLC393227 TUY393225:TUY393227 UEU393225:UEU393227 UOQ393225:UOQ393227 UYM393225:UYM393227 VII393225:VII393227 VSE393225:VSE393227 WCA393225:WCA393227 WLW393225:WLW393227 WVS393225:WVS393227 K458761:K458763 JG458761:JG458763 TC458761:TC458763 ACY458761:ACY458763 AMU458761:AMU458763 AWQ458761:AWQ458763 BGM458761:BGM458763 BQI458761:BQI458763 CAE458761:CAE458763 CKA458761:CKA458763 CTW458761:CTW458763 DDS458761:DDS458763 DNO458761:DNO458763 DXK458761:DXK458763 EHG458761:EHG458763 ERC458761:ERC458763 FAY458761:FAY458763 FKU458761:FKU458763 FUQ458761:FUQ458763 GEM458761:GEM458763 GOI458761:GOI458763 GYE458761:GYE458763 HIA458761:HIA458763 HRW458761:HRW458763 IBS458761:IBS458763 ILO458761:ILO458763 IVK458761:IVK458763 JFG458761:JFG458763 JPC458761:JPC458763 JYY458761:JYY458763 KIU458761:KIU458763 KSQ458761:KSQ458763 LCM458761:LCM458763 LMI458761:LMI458763 LWE458761:LWE458763 MGA458761:MGA458763 MPW458761:MPW458763 MZS458761:MZS458763 NJO458761:NJO458763 NTK458761:NTK458763 ODG458761:ODG458763 ONC458761:ONC458763 OWY458761:OWY458763 PGU458761:PGU458763 PQQ458761:PQQ458763 QAM458761:QAM458763 QKI458761:QKI458763 QUE458761:QUE458763 REA458761:REA458763 RNW458761:RNW458763 RXS458761:RXS458763 SHO458761:SHO458763 SRK458761:SRK458763 TBG458761:TBG458763 TLC458761:TLC458763 TUY458761:TUY458763 UEU458761:UEU458763 UOQ458761:UOQ458763 UYM458761:UYM458763 VII458761:VII458763 VSE458761:VSE458763 WCA458761:WCA458763 WLW458761:WLW458763 WVS458761:WVS458763 K524297:K524299 JG524297:JG524299 TC524297:TC524299 ACY524297:ACY524299 AMU524297:AMU524299 AWQ524297:AWQ524299 BGM524297:BGM524299 BQI524297:BQI524299 CAE524297:CAE524299 CKA524297:CKA524299 CTW524297:CTW524299 DDS524297:DDS524299 DNO524297:DNO524299 DXK524297:DXK524299 EHG524297:EHG524299 ERC524297:ERC524299 FAY524297:FAY524299 FKU524297:FKU524299 FUQ524297:FUQ524299 GEM524297:GEM524299 GOI524297:GOI524299 GYE524297:GYE524299 HIA524297:HIA524299 HRW524297:HRW524299 IBS524297:IBS524299 ILO524297:ILO524299 IVK524297:IVK524299 JFG524297:JFG524299 JPC524297:JPC524299 JYY524297:JYY524299 KIU524297:KIU524299 KSQ524297:KSQ524299 LCM524297:LCM524299 LMI524297:LMI524299 LWE524297:LWE524299 MGA524297:MGA524299 MPW524297:MPW524299 MZS524297:MZS524299 NJO524297:NJO524299 NTK524297:NTK524299 ODG524297:ODG524299 ONC524297:ONC524299 OWY524297:OWY524299 PGU524297:PGU524299 PQQ524297:PQQ524299 QAM524297:QAM524299 QKI524297:QKI524299 QUE524297:QUE524299 REA524297:REA524299 RNW524297:RNW524299 RXS524297:RXS524299 SHO524297:SHO524299 SRK524297:SRK524299 TBG524297:TBG524299 TLC524297:TLC524299 TUY524297:TUY524299 UEU524297:UEU524299 UOQ524297:UOQ524299 UYM524297:UYM524299 VII524297:VII524299 VSE524297:VSE524299 WCA524297:WCA524299 WLW524297:WLW524299 WVS524297:WVS524299 K589833:K589835 JG589833:JG589835 TC589833:TC589835 ACY589833:ACY589835 AMU589833:AMU589835 AWQ589833:AWQ589835 BGM589833:BGM589835 BQI589833:BQI589835 CAE589833:CAE589835 CKA589833:CKA589835 CTW589833:CTW589835 DDS589833:DDS589835 DNO589833:DNO589835 DXK589833:DXK589835 EHG589833:EHG589835 ERC589833:ERC589835 FAY589833:FAY589835 FKU589833:FKU589835 FUQ589833:FUQ589835 GEM589833:GEM589835 GOI589833:GOI589835 GYE589833:GYE589835 HIA589833:HIA589835 HRW589833:HRW589835 IBS589833:IBS589835 ILO589833:ILO589835 IVK589833:IVK589835 JFG589833:JFG589835 JPC589833:JPC589835 JYY589833:JYY589835 KIU589833:KIU589835 KSQ589833:KSQ589835 LCM589833:LCM589835 LMI589833:LMI589835 LWE589833:LWE589835 MGA589833:MGA589835 MPW589833:MPW589835 MZS589833:MZS589835 NJO589833:NJO589835 NTK589833:NTK589835 ODG589833:ODG589835 ONC589833:ONC589835 OWY589833:OWY589835 PGU589833:PGU589835 PQQ589833:PQQ589835 QAM589833:QAM589835 QKI589833:QKI589835 QUE589833:QUE589835 REA589833:REA589835 RNW589833:RNW589835 RXS589833:RXS589835 SHO589833:SHO589835 SRK589833:SRK589835 TBG589833:TBG589835 TLC589833:TLC589835 TUY589833:TUY589835 UEU589833:UEU589835 UOQ589833:UOQ589835 UYM589833:UYM589835 VII589833:VII589835 VSE589833:VSE589835 WCA589833:WCA589835 WLW589833:WLW589835 WVS589833:WVS589835 K655369:K655371 JG655369:JG655371 TC655369:TC655371 ACY655369:ACY655371 AMU655369:AMU655371 AWQ655369:AWQ655371 BGM655369:BGM655371 BQI655369:BQI655371 CAE655369:CAE655371 CKA655369:CKA655371 CTW655369:CTW655371 DDS655369:DDS655371 DNO655369:DNO655371 DXK655369:DXK655371 EHG655369:EHG655371 ERC655369:ERC655371 FAY655369:FAY655371 FKU655369:FKU655371 FUQ655369:FUQ655371 GEM655369:GEM655371 GOI655369:GOI655371 GYE655369:GYE655371 HIA655369:HIA655371 HRW655369:HRW655371 IBS655369:IBS655371 ILO655369:ILO655371 IVK655369:IVK655371 JFG655369:JFG655371 JPC655369:JPC655371 JYY655369:JYY655371 KIU655369:KIU655371 KSQ655369:KSQ655371 LCM655369:LCM655371 LMI655369:LMI655371 LWE655369:LWE655371 MGA655369:MGA655371 MPW655369:MPW655371 MZS655369:MZS655371 NJO655369:NJO655371 NTK655369:NTK655371 ODG655369:ODG655371 ONC655369:ONC655371 OWY655369:OWY655371 PGU655369:PGU655371 PQQ655369:PQQ655371 QAM655369:QAM655371 QKI655369:QKI655371 QUE655369:QUE655371 REA655369:REA655371 RNW655369:RNW655371 RXS655369:RXS655371 SHO655369:SHO655371 SRK655369:SRK655371 TBG655369:TBG655371 TLC655369:TLC655371 TUY655369:TUY655371 UEU655369:UEU655371 UOQ655369:UOQ655371 UYM655369:UYM655371 VII655369:VII655371 VSE655369:VSE655371 WCA655369:WCA655371 WLW655369:WLW655371 WVS655369:WVS655371 K720905:K720907 JG720905:JG720907 TC720905:TC720907 ACY720905:ACY720907 AMU720905:AMU720907 AWQ720905:AWQ720907 BGM720905:BGM720907 BQI720905:BQI720907 CAE720905:CAE720907 CKA720905:CKA720907 CTW720905:CTW720907 DDS720905:DDS720907 DNO720905:DNO720907 DXK720905:DXK720907 EHG720905:EHG720907 ERC720905:ERC720907 FAY720905:FAY720907 FKU720905:FKU720907 FUQ720905:FUQ720907 GEM720905:GEM720907 GOI720905:GOI720907 GYE720905:GYE720907 HIA720905:HIA720907 HRW720905:HRW720907 IBS720905:IBS720907 ILO720905:ILO720907 IVK720905:IVK720907 JFG720905:JFG720907 JPC720905:JPC720907 JYY720905:JYY720907 KIU720905:KIU720907 KSQ720905:KSQ720907 LCM720905:LCM720907 LMI720905:LMI720907 LWE720905:LWE720907 MGA720905:MGA720907 MPW720905:MPW720907 MZS720905:MZS720907 NJO720905:NJO720907 NTK720905:NTK720907 ODG720905:ODG720907 ONC720905:ONC720907 OWY720905:OWY720907 PGU720905:PGU720907 PQQ720905:PQQ720907 QAM720905:QAM720907 QKI720905:QKI720907 QUE720905:QUE720907 REA720905:REA720907 RNW720905:RNW720907 RXS720905:RXS720907 SHO720905:SHO720907 SRK720905:SRK720907 TBG720905:TBG720907 TLC720905:TLC720907 TUY720905:TUY720907 UEU720905:UEU720907 UOQ720905:UOQ720907 UYM720905:UYM720907 VII720905:VII720907 VSE720905:VSE720907 WCA720905:WCA720907 WLW720905:WLW720907 WVS720905:WVS720907 K786441:K786443 JG786441:JG786443 TC786441:TC786443 ACY786441:ACY786443 AMU786441:AMU786443 AWQ786441:AWQ786443 BGM786441:BGM786443 BQI786441:BQI786443 CAE786441:CAE786443 CKA786441:CKA786443 CTW786441:CTW786443 DDS786441:DDS786443 DNO786441:DNO786443 DXK786441:DXK786443 EHG786441:EHG786443 ERC786441:ERC786443 FAY786441:FAY786443 FKU786441:FKU786443 FUQ786441:FUQ786443 GEM786441:GEM786443 GOI786441:GOI786443 GYE786441:GYE786443 HIA786441:HIA786443 HRW786441:HRW786443 IBS786441:IBS786443 ILO786441:ILO786443 IVK786441:IVK786443 JFG786441:JFG786443 JPC786441:JPC786443 JYY786441:JYY786443 KIU786441:KIU786443 KSQ786441:KSQ786443 LCM786441:LCM786443 LMI786441:LMI786443 LWE786441:LWE786443 MGA786441:MGA786443 MPW786441:MPW786443 MZS786441:MZS786443 NJO786441:NJO786443 NTK786441:NTK786443 ODG786441:ODG786443 ONC786441:ONC786443 OWY786441:OWY786443 PGU786441:PGU786443 PQQ786441:PQQ786443 QAM786441:QAM786443 QKI786441:QKI786443 QUE786441:QUE786443 REA786441:REA786443 RNW786441:RNW786443 RXS786441:RXS786443 SHO786441:SHO786443 SRK786441:SRK786443 TBG786441:TBG786443 TLC786441:TLC786443 TUY786441:TUY786443 UEU786441:UEU786443 UOQ786441:UOQ786443 UYM786441:UYM786443 VII786441:VII786443 VSE786441:VSE786443 WCA786441:WCA786443 WLW786441:WLW786443 WVS786441:WVS786443 K851977:K851979 JG851977:JG851979 TC851977:TC851979 ACY851977:ACY851979 AMU851977:AMU851979 AWQ851977:AWQ851979 BGM851977:BGM851979 BQI851977:BQI851979 CAE851977:CAE851979 CKA851977:CKA851979 CTW851977:CTW851979 DDS851977:DDS851979 DNO851977:DNO851979 DXK851977:DXK851979 EHG851977:EHG851979 ERC851977:ERC851979 FAY851977:FAY851979 FKU851977:FKU851979 FUQ851977:FUQ851979 GEM851977:GEM851979 GOI851977:GOI851979 GYE851977:GYE851979 HIA851977:HIA851979 HRW851977:HRW851979 IBS851977:IBS851979 ILO851977:ILO851979 IVK851977:IVK851979 JFG851977:JFG851979 JPC851977:JPC851979 JYY851977:JYY851979 KIU851977:KIU851979 KSQ851977:KSQ851979 LCM851977:LCM851979 LMI851977:LMI851979 LWE851977:LWE851979 MGA851977:MGA851979 MPW851977:MPW851979 MZS851977:MZS851979 NJO851977:NJO851979 NTK851977:NTK851979 ODG851977:ODG851979 ONC851977:ONC851979 OWY851977:OWY851979 PGU851977:PGU851979 PQQ851977:PQQ851979 QAM851977:QAM851979 QKI851977:QKI851979 QUE851977:QUE851979 REA851977:REA851979 RNW851977:RNW851979 RXS851977:RXS851979 SHO851977:SHO851979 SRK851977:SRK851979 TBG851977:TBG851979 TLC851977:TLC851979 TUY851977:TUY851979 UEU851977:UEU851979 UOQ851977:UOQ851979 UYM851977:UYM851979 VII851977:VII851979 VSE851977:VSE851979 WCA851977:WCA851979 WLW851977:WLW851979 WVS851977:WVS851979 K917513:K917515 JG917513:JG917515 TC917513:TC917515 ACY917513:ACY917515 AMU917513:AMU917515 AWQ917513:AWQ917515 BGM917513:BGM917515 BQI917513:BQI917515 CAE917513:CAE917515 CKA917513:CKA917515 CTW917513:CTW917515 DDS917513:DDS917515 DNO917513:DNO917515 DXK917513:DXK917515 EHG917513:EHG917515 ERC917513:ERC917515 FAY917513:FAY917515 FKU917513:FKU917515 FUQ917513:FUQ917515 GEM917513:GEM917515 GOI917513:GOI917515 GYE917513:GYE917515 HIA917513:HIA917515 HRW917513:HRW917515 IBS917513:IBS917515 ILO917513:ILO917515 IVK917513:IVK917515 JFG917513:JFG917515 JPC917513:JPC917515 JYY917513:JYY917515 KIU917513:KIU917515 KSQ917513:KSQ917515 LCM917513:LCM917515 LMI917513:LMI917515 LWE917513:LWE917515 MGA917513:MGA917515 MPW917513:MPW917515 MZS917513:MZS917515 NJO917513:NJO917515 NTK917513:NTK917515 ODG917513:ODG917515 ONC917513:ONC917515 OWY917513:OWY917515 PGU917513:PGU917515 PQQ917513:PQQ917515 QAM917513:QAM917515 QKI917513:QKI917515 QUE917513:QUE917515 REA917513:REA917515 RNW917513:RNW917515 RXS917513:RXS917515 SHO917513:SHO917515 SRK917513:SRK917515 TBG917513:TBG917515 TLC917513:TLC917515 TUY917513:TUY917515 UEU917513:UEU917515 UOQ917513:UOQ917515 UYM917513:UYM917515 VII917513:VII917515 VSE917513:VSE917515 WCA917513:WCA917515 WLW917513:WLW917515 WVS917513:WVS917515 K983049:K983051 JG983049:JG983051 TC983049:TC983051 ACY983049:ACY983051 AMU983049:AMU983051 AWQ983049:AWQ983051 BGM983049:BGM983051 BQI983049:BQI983051 CAE983049:CAE983051 CKA983049:CKA983051 CTW983049:CTW983051 DDS983049:DDS983051 DNO983049:DNO983051 DXK983049:DXK983051 EHG983049:EHG983051 ERC983049:ERC983051 FAY983049:FAY983051 FKU983049:FKU983051 FUQ983049:FUQ983051 GEM983049:GEM983051 GOI983049:GOI983051 GYE983049:GYE983051 HIA983049:HIA983051 HRW983049:HRW983051 IBS983049:IBS983051 ILO983049:ILO983051 IVK983049:IVK983051 JFG983049:JFG983051 JPC983049:JPC983051 JYY983049:JYY983051 KIU983049:KIU983051 KSQ983049:KSQ983051 LCM983049:LCM983051 LMI983049:LMI983051 LWE983049:LWE983051 MGA983049:MGA983051 MPW983049:MPW983051 MZS983049:MZS983051 NJO983049:NJO983051 NTK983049:NTK983051 ODG983049:ODG983051 ONC983049:ONC983051 OWY983049:OWY983051 PGU983049:PGU983051 PQQ983049:PQQ983051 QAM983049:QAM983051 QKI983049:QKI983051 QUE983049:QUE983051 REA983049:REA983051 RNW983049:RNW983051 RXS983049:RXS983051 SHO983049:SHO983051 SRK983049:SRK983051 TBG983049:TBG983051 TLC983049:TLC983051 TUY983049:TUY983051 UEU983049:UEU983051 UOQ983049:UOQ983051 UYM983049:UYM983051 VII983049:VII983051 VSE983049:VSE983051 WCA983049:WCA983051 WLW983049:WLW983051 WVS983049:WVS983051 IT9:IT11 SP9:SP11 ACL9:ACL11 AMH9:AMH11 AWD9:AWD11 BFZ9:BFZ11 BPV9:BPV11 BZR9:BZR11 CJN9:CJN11 CTJ9:CTJ11 DDF9:DDF11 DNB9:DNB11 DWX9:DWX11 EGT9:EGT11 EQP9:EQP11 FAL9:FAL11 FKH9:FKH11 FUD9:FUD11 GDZ9:GDZ11 GNV9:GNV11 GXR9:GXR11 HHN9:HHN11 HRJ9:HRJ11 IBF9:IBF11 ILB9:ILB11 IUX9:IUX11 JET9:JET11 JOP9:JOP11 JYL9:JYL11 KIH9:KIH11 KSD9:KSD11 LBZ9:LBZ11 LLV9:LLV11 LVR9:LVR11 MFN9:MFN11 MPJ9:MPJ11 MZF9:MZF11 NJB9:NJB11 NSX9:NSX11 OCT9:OCT11 OMP9:OMP11 OWL9:OWL11 PGH9:PGH11 PQD9:PQD11 PZZ9:PZZ11 QJV9:QJV11 QTR9:QTR11 RDN9:RDN11 RNJ9:RNJ11 RXF9:RXF11 SHB9:SHB11 SQX9:SQX11 TAT9:TAT11 TKP9:TKP11 TUL9:TUL11 UEH9:UEH11 UOD9:UOD11 UXZ9:UXZ11 VHV9:VHV11 VRR9:VRR11 WBN9:WBN11 WLJ9:WLJ11 WVF9:WVF11 XFB9:XFB11 IT65545:IT65547 SP65545:SP65547 ACL65545:ACL65547 AMH65545:AMH65547 AWD65545:AWD65547 BFZ65545:BFZ65547 BPV65545:BPV65547 BZR65545:BZR65547 CJN65545:CJN65547 CTJ65545:CTJ65547 DDF65545:DDF65547 DNB65545:DNB65547 DWX65545:DWX65547 EGT65545:EGT65547 EQP65545:EQP65547 FAL65545:FAL65547 FKH65545:FKH65547 FUD65545:FUD65547 GDZ65545:GDZ65547 GNV65545:GNV65547 GXR65545:GXR65547 HHN65545:HHN65547 HRJ65545:HRJ65547 IBF65545:IBF65547 ILB65545:ILB65547 IUX65545:IUX65547 JET65545:JET65547 JOP65545:JOP65547 JYL65545:JYL65547 KIH65545:KIH65547 KSD65545:KSD65547 LBZ65545:LBZ65547 LLV65545:LLV65547 LVR65545:LVR65547 MFN65545:MFN65547 MPJ65545:MPJ65547 MZF65545:MZF65547 NJB65545:NJB65547 NSX65545:NSX65547 OCT65545:OCT65547 OMP65545:OMP65547 OWL65545:OWL65547 PGH65545:PGH65547 PQD65545:PQD65547 PZZ65545:PZZ65547 QJV65545:QJV65547 QTR65545:QTR65547 RDN65545:RDN65547 RNJ65545:RNJ65547 RXF65545:RXF65547 SHB65545:SHB65547 SQX65545:SQX65547 TAT65545:TAT65547 TKP65545:TKP65547 TUL65545:TUL65547 UEH65545:UEH65547 UOD65545:UOD65547 UXZ65545:UXZ65547 VHV65545:VHV65547 VRR65545:VRR65547 WBN65545:WBN65547 WLJ65545:WLJ65547 WVF65545:WVF65547 XFB65545:XFB65547 IT131081:IT131083 SP131081:SP131083 ACL131081:ACL131083 AMH131081:AMH131083 AWD131081:AWD131083 BFZ131081:BFZ131083 BPV131081:BPV131083 BZR131081:BZR131083 CJN131081:CJN131083 CTJ131081:CTJ131083 DDF131081:DDF131083 DNB131081:DNB131083 DWX131081:DWX131083 EGT131081:EGT131083 EQP131081:EQP131083 FAL131081:FAL131083 FKH131081:FKH131083 FUD131081:FUD131083 GDZ131081:GDZ131083 GNV131081:GNV131083 GXR131081:GXR131083 HHN131081:HHN131083 HRJ131081:HRJ131083 IBF131081:IBF131083 ILB131081:ILB131083 IUX131081:IUX131083 JET131081:JET131083 JOP131081:JOP131083 JYL131081:JYL131083 KIH131081:KIH131083 KSD131081:KSD131083 LBZ131081:LBZ131083 LLV131081:LLV131083 LVR131081:LVR131083 MFN131081:MFN131083 MPJ131081:MPJ131083 MZF131081:MZF131083 NJB131081:NJB131083 NSX131081:NSX131083 OCT131081:OCT131083 OMP131081:OMP131083 OWL131081:OWL131083 PGH131081:PGH131083 PQD131081:PQD131083 PZZ131081:PZZ131083 QJV131081:QJV131083 QTR131081:QTR131083 RDN131081:RDN131083 RNJ131081:RNJ131083 RXF131081:RXF131083 SHB131081:SHB131083 SQX131081:SQX131083 TAT131081:TAT131083 TKP131081:TKP131083 TUL131081:TUL131083 UEH131081:UEH131083 UOD131081:UOD131083 UXZ131081:UXZ131083 VHV131081:VHV131083 VRR131081:VRR131083 WBN131081:WBN131083 WLJ131081:WLJ131083 WVF131081:WVF131083 XFB131081:XFB131083 IT196617:IT196619 SP196617:SP196619 ACL196617:ACL196619 AMH196617:AMH196619 AWD196617:AWD196619 BFZ196617:BFZ196619 BPV196617:BPV196619 BZR196617:BZR196619 CJN196617:CJN196619 CTJ196617:CTJ196619 DDF196617:DDF196619 DNB196617:DNB196619 DWX196617:DWX196619 EGT196617:EGT196619 EQP196617:EQP196619 FAL196617:FAL196619 FKH196617:FKH196619 FUD196617:FUD196619 GDZ196617:GDZ196619 GNV196617:GNV196619 GXR196617:GXR196619 HHN196617:HHN196619 HRJ196617:HRJ196619 IBF196617:IBF196619 ILB196617:ILB196619 IUX196617:IUX196619 JET196617:JET196619 JOP196617:JOP196619 JYL196617:JYL196619 KIH196617:KIH196619 KSD196617:KSD196619 LBZ196617:LBZ196619 LLV196617:LLV196619 LVR196617:LVR196619 MFN196617:MFN196619 MPJ196617:MPJ196619 MZF196617:MZF196619 NJB196617:NJB196619 NSX196617:NSX196619 OCT196617:OCT196619 OMP196617:OMP196619 OWL196617:OWL196619 PGH196617:PGH196619 PQD196617:PQD196619 PZZ196617:PZZ196619 QJV196617:QJV196619 QTR196617:QTR196619 RDN196617:RDN196619 RNJ196617:RNJ196619 RXF196617:RXF196619 SHB196617:SHB196619 SQX196617:SQX196619 TAT196617:TAT196619 TKP196617:TKP196619 TUL196617:TUL196619 UEH196617:UEH196619 UOD196617:UOD196619 UXZ196617:UXZ196619 VHV196617:VHV196619 VRR196617:VRR196619 WBN196617:WBN196619 WLJ196617:WLJ196619 WVF196617:WVF196619 XFB196617:XFB196619 IT262153:IT262155 SP262153:SP262155 ACL262153:ACL262155 AMH262153:AMH262155 AWD262153:AWD262155 BFZ262153:BFZ262155 BPV262153:BPV262155 BZR262153:BZR262155 CJN262153:CJN262155 CTJ262153:CTJ262155 DDF262153:DDF262155 DNB262153:DNB262155 DWX262153:DWX262155 EGT262153:EGT262155 EQP262153:EQP262155 FAL262153:FAL262155 FKH262153:FKH262155 FUD262153:FUD262155 GDZ262153:GDZ262155 GNV262153:GNV262155 GXR262153:GXR262155 HHN262153:HHN262155 HRJ262153:HRJ262155 IBF262153:IBF262155 ILB262153:ILB262155 IUX262153:IUX262155 JET262153:JET262155 JOP262153:JOP262155 JYL262153:JYL262155 KIH262153:KIH262155 KSD262153:KSD262155 LBZ262153:LBZ262155 LLV262153:LLV262155 LVR262153:LVR262155 MFN262153:MFN262155 MPJ262153:MPJ262155 MZF262153:MZF262155 NJB262153:NJB262155 NSX262153:NSX262155 OCT262153:OCT262155 OMP262153:OMP262155 OWL262153:OWL262155 PGH262153:PGH262155 PQD262153:PQD262155 PZZ262153:PZZ262155 QJV262153:QJV262155 QTR262153:QTR262155 RDN262153:RDN262155 RNJ262153:RNJ262155 RXF262153:RXF262155 SHB262153:SHB262155 SQX262153:SQX262155 TAT262153:TAT262155 TKP262153:TKP262155 TUL262153:TUL262155 UEH262153:UEH262155 UOD262153:UOD262155 UXZ262153:UXZ262155 VHV262153:VHV262155 VRR262153:VRR262155 WBN262153:WBN262155 WLJ262153:WLJ262155 WVF262153:WVF262155 XFB262153:XFB262155 IT327689:IT327691 SP327689:SP327691 ACL327689:ACL327691 AMH327689:AMH327691 AWD327689:AWD327691 BFZ327689:BFZ327691 BPV327689:BPV327691 BZR327689:BZR327691 CJN327689:CJN327691 CTJ327689:CTJ327691 DDF327689:DDF327691 DNB327689:DNB327691 DWX327689:DWX327691 EGT327689:EGT327691 EQP327689:EQP327691 FAL327689:FAL327691 FKH327689:FKH327691 FUD327689:FUD327691 GDZ327689:GDZ327691 GNV327689:GNV327691 GXR327689:GXR327691 HHN327689:HHN327691 HRJ327689:HRJ327691 IBF327689:IBF327691 ILB327689:ILB327691 IUX327689:IUX327691 JET327689:JET327691 JOP327689:JOP327691 JYL327689:JYL327691 KIH327689:KIH327691 KSD327689:KSD327691 LBZ327689:LBZ327691 LLV327689:LLV327691 LVR327689:LVR327691 MFN327689:MFN327691 MPJ327689:MPJ327691 MZF327689:MZF327691 NJB327689:NJB327691 NSX327689:NSX327691 OCT327689:OCT327691 OMP327689:OMP327691 OWL327689:OWL327691 PGH327689:PGH327691 PQD327689:PQD327691 PZZ327689:PZZ327691 QJV327689:QJV327691 QTR327689:QTR327691 RDN327689:RDN327691 RNJ327689:RNJ327691 RXF327689:RXF327691 SHB327689:SHB327691 SQX327689:SQX327691 TAT327689:TAT327691 TKP327689:TKP327691 TUL327689:TUL327691 UEH327689:UEH327691 UOD327689:UOD327691 UXZ327689:UXZ327691 VHV327689:VHV327691 VRR327689:VRR327691 WBN327689:WBN327691 WLJ327689:WLJ327691 WVF327689:WVF327691 XFB327689:XFB327691 IT393225:IT393227 SP393225:SP393227 ACL393225:ACL393227 AMH393225:AMH393227 AWD393225:AWD393227 BFZ393225:BFZ393227 BPV393225:BPV393227 BZR393225:BZR393227 CJN393225:CJN393227 CTJ393225:CTJ393227 DDF393225:DDF393227 DNB393225:DNB393227 DWX393225:DWX393227 EGT393225:EGT393227 EQP393225:EQP393227 FAL393225:FAL393227 FKH393225:FKH393227 FUD393225:FUD393227 GDZ393225:GDZ393227 GNV393225:GNV393227 GXR393225:GXR393227 HHN393225:HHN393227 HRJ393225:HRJ393227 IBF393225:IBF393227 ILB393225:ILB393227 IUX393225:IUX393227 JET393225:JET393227 JOP393225:JOP393227 JYL393225:JYL393227 KIH393225:KIH393227 KSD393225:KSD393227 LBZ393225:LBZ393227 LLV393225:LLV393227 LVR393225:LVR393227 MFN393225:MFN393227 MPJ393225:MPJ393227 MZF393225:MZF393227 NJB393225:NJB393227 NSX393225:NSX393227 OCT393225:OCT393227 OMP393225:OMP393227 OWL393225:OWL393227 PGH393225:PGH393227 PQD393225:PQD393227 PZZ393225:PZZ393227 QJV393225:QJV393227 QTR393225:QTR393227 RDN393225:RDN393227 RNJ393225:RNJ393227 RXF393225:RXF393227 SHB393225:SHB393227 SQX393225:SQX393227 TAT393225:TAT393227 TKP393225:TKP393227 TUL393225:TUL393227 UEH393225:UEH393227 UOD393225:UOD393227 UXZ393225:UXZ393227 VHV393225:VHV393227 VRR393225:VRR393227 WBN393225:WBN393227 WLJ393225:WLJ393227 WVF393225:WVF393227 XFB393225:XFB393227 IT458761:IT458763 SP458761:SP458763 ACL458761:ACL458763 AMH458761:AMH458763 AWD458761:AWD458763 BFZ458761:BFZ458763 BPV458761:BPV458763 BZR458761:BZR458763 CJN458761:CJN458763 CTJ458761:CTJ458763 DDF458761:DDF458763 DNB458761:DNB458763 DWX458761:DWX458763 EGT458761:EGT458763 EQP458761:EQP458763 FAL458761:FAL458763 FKH458761:FKH458763 FUD458761:FUD458763 GDZ458761:GDZ458763 GNV458761:GNV458763 GXR458761:GXR458763 HHN458761:HHN458763 HRJ458761:HRJ458763 IBF458761:IBF458763 ILB458761:ILB458763 IUX458761:IUX458763 JET458761:JET458763 JOP458761:JOP458763 JYL458761:JYL458763 KIH458761:KIH458763 KSD458761:KSD458763 LBZ458761:LBZ458763 LLV458761:LLV458763 LVR458761:LVR458763 MFN458761:MFN458763 MPJ458761:MPJ458763 MZF458761:MZF458763 NJB458761:NJB458763 NSX458761:NSX458763 OCT458761:OCT458763 OMP458761:OMP458763 OWL458761:OWL458763 PGH458761:PGH458763 PQD458761:PQD458763 PZZ458761:PZZ458763 QJV458761:QJV458763 QTR458761:QTR458763 RDN458761:RDN458763 RNJ458761:RNJ458763 RXF458761:RXF458763 SHB458761:SHB458763 SQX458761:SQX458763 TAT458761:TAT458763 TKP458761:TKP458763 TUL458761:TUL458763 UEH458761:UEH458763 UOD458761:UOD458763 UXZ458761:UXZ458763 VHV458761:VHV458763 VRR458761:VRR458763 WBN458761:WBN458763 WLJ458761:WLJ458763 WVF458761:WVF458763 XFB458761:XFB458763 IT524297:IT524299 SP524297:SP524299 ACL524297:ACL524299 AMH524297:AMH524299 AWD524297:AWD524299 BFZ524297:BFZ524299 BPV524297:BPV524299 BZR524297:BZR524299 CJN524297:CJN524299 CTJ524297:CTJ524299 DDF524297:DDF524299 DNB524297:DNB524299 DWX524297:DWX524299 EGT524297:EGT524299 EQP524297:EQP524299 FAL524297:FAL524299 FKH524297:FKH524299 FUD524297:FUD524299 GDZ524297:GDZ524299 GNV524297:GNV524299 GXR524297:GXR524299 HHN524297:HHN524299 HRJ524297:HRJ524299 IBF524297:IBF524299 ILB524297:ILB524299 IUX524297:IUX524299 JET524297:JET524299 JOP524297:JOP524299 JYL524297:JYL524299 KIH524297:KIH524299 KSD524297:KSD524299 LBZ524297:LBZ524299 LLV524297:LLV524299 LVR524297:LVR524299 MFN524297:MFN524299 MPJ524297:MPJ524299 MZF524297:MZF524299 NJB524297:NJB524299 NSX524297:NSX524299 OCT524297:OCT524299 OMP524297:OMP524299 OWL524297:OWL524299 PGH524297:PGH524299 PQD524297:PQD524299 PZZ524297:PZZ524299 QJV524297:QJV524299 QTR524297:QTR524299 RDN524297:RDN524299 RNJ524297:RNJ524299 RXF524297:RXF524299 SHB524297:SHB524299 SQX524297:SQX524299 TAT524297:TAT524299 TKP524297:TKP524299 TUL524297:TUL524299 UEH524297:UEH524299 UOD524297:UOD524299 UXZ524297:UXZ524299 VHV524297:VHV524299 VRR524297:VRR524299 WBN524297:WBN524299 WLJ524297:WLJ524299 WVF524297:WVF524299 XFB524297:XFB524299 IT589833:IT589835 SP589833:SP589835 ACL589833:ACL589835 AMH589833:AMH589835 AWD589833:AWD589835 BFZ589833:BFZ589835 BPV589833:BPV589835 BZR589833:BZR589835 CJN589833:CJN589835 CTJ589833:CTJ589835 DDF589833:DDF589835 DNB589833:DNB589835 DWX589833:DWX589835 EGT589833:EGT589835 EQP589833:EQP589835 FAL589833:FAL589835 FKH589833:FKH589835 FUD589833:FUD589835 GDZ589833:GDZ589835 GNV589833:GNV589835 GXR589833:GXR589835 HHN589833:HHN589835 HRJ589833:HRJ589835 IBF589833:IBF589835 ILB589833:ILB589835 IUX589833:IUX589835 JET589833:JET589835 JOP589833:JOP589835 JYL589833:JYL589835 KIH589833:KIH589835 KSD589833:KSD589835 LBZ589833:LBZ589835 LLV589833:LLV589835 LVR589833:LVR589835 MFN589833:MFN589835 MPJ589833:MPJ589835 MZF589833:MZF589835 NJB589833:NJB589835 NSX589833:NSX589835 OCT589833:OCT589835 OMP589833:OMP589835 OWL589833:OWL589835 PGH589833:PGH589835 PQD589833:PQD589835 PZZ589833:PZZ589835 QJV589833:QJV589835 QTR589833:QTR589835 RDN589833:RDN589835 RNJ589833:RNJ589835 RXF589833:RXF589835 SHB589833:SHB589835 SQX589833:SQX589835 TAT589833:TAT589835 TKP589833:TKP589835 TUL589833:TUL589835 UEH589833:UEH589835 UOD589833:UOD589835 UXZ589833:UXZ589835 VHV589833:VHV589835 VRR589833:VRR589835 WBN589833:WBN589835 WLJ589833:WLJ589835 WVF589833:WVF589835 XFB589833:XFB589835 IT655369:IT655371 SP655369:SP655371 ACL655369:ACL655371 AMH655369:AMH655371 AWD655369:AWD655371 BFZ655369:BFZ655371 BPV655369:BPV655371 BZR655369:BZR655371 CJN655369:CJN655371 CTJ655369:CTJ655371 DDF655369:DDF655371 DNB655369:DNB655371 DWX655369:DWX655371 EGT655369:EGT655371 EQP655369:EQP655371 FAL655369:FAL655371 FKH655369:FKH655371 FUD655369:FUD655371 GDZ655369:GDZ655371 GNV655369:GNV655371 GXR655369:GXR655371 HHN655369:HHN655371 HRJ655369:HRJ655371 IBF655369:IBF655371 ILB655369:ILB655371 IUX655369:IUX655371 JET655369:JET655371 JOP655369:JOP655371 JYL655369:JYL655371 KIH655369:KIH655371 KSD655369:KSD655371 LBZ655369:LBZ655371 LLV655369:LLV655371 LVR655369:LVR655371 MFN655369:MFN655371 MPJ655369:MPJ655371 MZF655369:MZF655371 NJB655369:NJB655371 NSX655369:NSX655371 OCT655369:OCT655371 OMP655369:OMP655371 OWL655369:OWL655371 PGH655369:PGH655371 PQD655369:PQD655371 PZZ655369:PZZ655371 QJV655369:QJV655371 QTR655369:QTR655371 RDN655369:RDN655371 RNJ655369:RNJ655371 RXF655369:RXF655371 SHB655369:SHB655371 SQX655369:SQX655371 TAT655369:TAT655371 TKP655369:TKP655371 TUL655369:TUL655371 UEH655369:UEH655371 UOD655369:UOD655371 UXZ655369:UXZ655371 VHV655369:VHV655371 VRR655369:VRR655371 WBN655369:WBN655371 WLJ655369:WLJ655371 WVF655369:WVF655371 XFB655369:XFB655371 IT720905:IT720907 SP720905:SP720907 ACL720905:ACL720907 AMH720905:AMH720907 AWD720905:AWD720907 BFZ720905:BFZ720907 BPV720905:BPV720907 BZR720905:BZR720907 CJN720905:CJN720907 CTJ720905:CTJ720907 DDF720905:DDF720907 DNB720905:DNB720907 DWX720905:DWX720907 EGT720905:EGT720907 EQP720905:EQP720907 FAL720905:FAL720907 FKH720905:FKH720907 FUD720905:FUD720907 GDZ720905:GDZ720907 GNV720905:GNV720907 GXR720905:GXR720907 HHN720905:HHN720907 HRJ720905:HRJ720907 IBF720905:IBF720907 ILB720905:ILB720907 IUX720905:IUX720907 JET720905:JET720907 JOP720905:JOP720907 JYL720905:JYL720907 KIH720905:KIH720907 KSD720905:KSD720907 LBZ720905:LBZ720907 LLV720905:LLV720907 LVR720905:LVR720907 MFN720905:MFN720907 MPJ720905:MPJ720907 MZF720905:MZF720907 NJB720905:NJB720907 NSX720905:NSX720907 OCT720905:OCT720907 OMP720905:OMP720907 OWL720905:OWL720907 PGH720905:PGH720907 PQD720905:PQD720907 PZZ720905:PZZ720907 QJV720905:QJV720907 QTR720905:QTR720907 RDN720905:RDN720907 RNJ720905:RNJ720907 RXF720905:RXF720907 SHB720905:SHB720907 SQX720905:SQX720907 TAT720905:TAT720907 TKP720905:TKP720907 TUL720905:TUL720907 UEH720905:UEH720907 UOD720905:UOD720907 UXZ720905:UXZ720907 VHV720905:VHV720907 VRR720905:VRR720907 WBN720905:WBN720907 WLJ720905:WLJ720907 WVF720905:WVF720907 XFB720905:XFB720907 IT786441:IT786443 SP786441:SP786443 ACL786441:ACL786443 AMH786441:AMH786443 AWD786441:AWD786443 BFZ786441:BFZ786443 BPV786441:BPV786443 BZR786441:BZR786443 CJN786441:CJN786443 CTJ786441:CTJ786443 DDF786441:DDF786443 DNB786441:DNB786443 DWX786441:DWX786443 EGT786441:EGT786443 EQP786441:EQP786443 FAL786441:FAL786443 FKH786441:FKH786443 FUD786441:FUD786443 GDZ786441:GDZ786443 GNV786441:GNV786443 GXR786441:GXR786443 HHN786441:HHN786443 HRJ786441:HRJ786443 IBF786441:IBF786443 ILB786441:ILB786443 IUX786441:IUX786443 JET786441:JET786443 JOP786441:JOP786443 JYL786441:JYL786443 KIH786441:KIH786443 KSD786441:KSD786443 LBZ786441:LBZ786443 LLV786441:LLV786443 LVR786441:LVR786443 MFN786441:MFN786443 MPJ786441:MPJ786443 MZF786441:MZF786443 NJB786441:NJB786443 NSX786441:NSX786443 OCT786441:OCT786443 OMP786441:OMP786443 OWL786441:OWL786443 PGH786441:PGH786443 PQD786441:PQD786443 PZZ786441:PZZ786443 QJV786441:QJV786443 QTR786441:QTR786443 RDN786441:RDN786443 RNJ786441:RNJ786443 RXF786441:RXF786443 SHB786441:SHB786443 SQX786441:SQX786443 TAT786441:TAT786443 TKP786441:TKP786443 TUL786441:TUL786443 UEH786441:UEH786443 UOD786441:UOD786443 UXZ786441:UXZ786443 VHV786441:VHV786443 VRR786441:VRR786443 WBN786441:WBN786443 WLJ786441:WLJ786443 WVF786441:WVF786443 XFB786441:XFB786443 IT851977:IT851979 SP851977:SP851979 ACL851977:ACL851979 AMH851977:AMH851979 AWD851977:AWD851979 BFZ851977:BFZ851979 BPV851977:BPV851979 BZR851977:BZR851979 CJN851977:CJN851979 CTJ851977:CTJ851979 DDF851977:DDF851979 DNB851977:DNB851979 DWX851977:DWX851979 EGT851977:EGT851979 EQP851977:EQP851979 FAL851977:FAL851979 FKH851977:FKH851979 FUD851977:FUD851979 GDZ851977:GDZ851979 GNV851977:GNV851979 GXR851977:GXR851979 HHN851977:HHN851979 HRJ851977:HRJ851979 IBF851977:IBF851979 ILB851977:ILB851979 IUX851977:IUX851979 JET851977:JET851979 JOP851977:JOP851979 JYL851977:JYL851979 KIH851977:KIH851979 KSD851977:KSD851979 LBZ851977:LBZ851979 LLV851977:LLV851979 LVR851977:LVR851979 MFN851977:MFN851979 MPJ851977:MPJ851979 MZF851977:MZF851979 NJB851977:NJB851979 NSX851977:NSX851979 OCT851977:OCT851979 OMP851977:OMP851979 OWL851977:OWL851979 PGH851977:PGH851979 PQD851977:PQD851979 PZZ851977:PZZ851979 QJV851977:QJV851979 QTR851977:QTR851979 RDN851977:RDN851979 RNJ851977:RNJ851979 RXF851977:RXF851979 SHB851977:SHB851979 SQX851977:SQX851979 TAT851977:TAT851979 TKP851977:TKP851979 TUL851977:TUL851979 UEH851977:UEH851979 UOD851977:UOD851979 UXZ851977:UXZ851979 VHV851977:VHV851979 VRR851977:VRR851979 WBN851977:WBN851979 WLJ851977:WLJ851979 WVF851977:WVF851979 XFB851977:XFB851979 IT917513:IT917515 SP917513:SP917515 ACL917513:ACL917515 AMH917513:AMH917515 AWD917513:AWD917515 BFZ917513:BFZ917515 BPV917513:BPV917515 BZR917513:BZR917515 CJN917513:CJN917515 CTJ917513:CTJ917515 DDF917513:DDF917515 DNB917513:DNB917515 DWX917513:DWX917515 EGT917513:EGT917515 EQP917513:EQP917515 FAL917513:FAL917515 FKH917513:FKH917515 FUD917513:FUD917515 GDZ917513:GDZ917515 GNV917513:GNV917515 GXR917513:GXR917515 HHN917513:HHN917515 HRJ917513:HRJ917515 IBF917513:IBF917515 ILB917513:ILB917515 IUX917513:IUX917515 JET917513:JET917515 JOP917513:JOP917515 JYL917513:JYL917515 KIH917513:KIH917515 KSD917513:KSD917515 LBZ917513:LBZ917515 LLV917513:LLV917515 LVR917513:LVR917515 MFN917513:MFN917515 MPJ917513:MPJ917515 MZF917513:MZF917515 NJB917513:NJB917515 NSX917513:NSX917515 OCT917513:OCT917515 OMP917513:OMP917515 OWL917513:OWL917515 PGH917513:PGH917515 PQD917513:PQD917515 PZZ917513:PZZ917515 QJV917513:QJV917515 QTR917513:QTR917515 RDN917513:RDN917515 RNJ917513:RNJ917515 RXF917513:RXF917515 SHB917513:SHB917515 SQX917513:SQX917515 TAT917513:TAT917515 TKP917513:TKP917515 TUL917513:TUL917515 UEH917513:UEH917515 UOD917513:UOD917515 UXZ917513:UXZ917515 VHV917513:VHV917515 VRR917513:VRR917515 WBN917513:WBN917515 WLJ917513:WLJ917515 WVF917513:WVF917515 XFB917513:XFB917515 IT983049:IT983051 SP983049:SP983051 ACL983049:ACL983051 AMH983049:AMH983051 AWD983049:AWD983051 BFZ983049:BFZ983051 BPV983049:BPV983051 BZR983049:BZR983051 CJN983049:CJN983051 CTJ983049:CTJ983051 DDF983049:DDF983051 DNB983049:DNB983051 DWX983049:DWX983051 EGT983049:EGT983051 EQP983049:EQP983051 FAL983049:FAL983051 FKH983049:FKH983051 FUD983049:FUD983051 GDZ983049:GDZ983051 GNV983049:GNV983051 GXR983049:GXR983051 HHN983049:HHN983051 HRJ983049:HRJ983051 IBF983049:IBF983051 ILB983049:ILB983051 IUX983049:IUX983051 JET983049:JET983051 JOP983049:JOP983051 JYL983049:JYL983051 KIH983049:KIH983051 KSD983049:KSD983051 LBZ983049:LBZ983051 LLV983049:LLV983051 LVR983049:LVR983051 MFN983049:MFN983051 MPJ983049:MPJ983051 MZF983049:MZF983051 NJB983049:NJB983051 NSX983049:NSX983051 OCT983049:OCT983051 OMP983049:OMP983051 OWL983049:OWL983051 PGH983049:PGH983051 PQD983049:PQD983051 PZZ983049:PZZ983051 QJV983049:QJV983051 QTR983049:QTR983051 RDN983049:RDN983051 RNJ983049:RNJ983051 RXF983049:RXF983051 SHB983049:SHB983051 SQX983049:SQX983051 TAT983049:TAT983051 TKP983049:TKP983051 TUL983049:TUL983051 UEH983049:UEH983051 UOD983049:UOD983051 UXZ983049:UXZ983051 VHV983049:VHV983051 VRR983049:VRR983051 WBN983049:WBN983051 WLJ983049:WLJ983051 WVF983049:WVF983051 XFB983049:XFB983051">
      <formula1>$C$44:$C$45</formula1>
    </dataValidation>
    <dataValidation type="list" allowBlank="1" showInputMessage="1" showErrorMessage="1" sqref="I9:I11 JE9:JE11 TA9:TA11 ACW9:ACW11 AMS9:AMS11 AWO9:AWO11 BGK9:BGK11 BQG9:BQG11 CAC9:CAC11 CJY9:CJY11 CTU9:CTU11 DDQ9:DDQ11 DNM9:DNM11 DXI9:DXI11 EHE9:EHE11 ERA9:ERA11 FAW9:FAW11 FKS9:FKS11 FUO9:FUO11 GEK9:GEK11 GOG9:GOG11 GYC9:GYC11 HHY9:HHY11 HRU9:HRU11 IBQ9:IBQ11 ILM9:ILM11 IVI9:IVI11 JFE9:JFE11 JPA9:JPA11 JYW9:JYW11 KIS9:KIS11 KSO9:KSO11 LCK9:LCK11 LMG9:LMG11 LWC9:LWC11 MFY9:MFY11 MPU9:MPU11 MZQ9:MZQ11 NJM9:NJM11 NTI9:NTI11 ODE9:ODE11 ONA9:ONA11 OWW9:OWW11 PGS9:PGS11 PQO9:PQO11 QAK9:QAK11 QKG9:QKG11 QUC9:QUC11 RDY9:RDY11 RNU9:RNU11 RXQ9:RXQ11 SHM9:SHM11 SRI9:SRI11 TBE9:TBE11 TLA9:TLA11 TUW9:TUW11 UES9:UES11 UOO9:UOO11 UYK9:UYK11 VIG9:VIG11 VSC9:VSC11 WBY9:WBY11 WLU9:WLU11 WVQ9:WVQ11 I65545:I65547 JE65545:JE65547 TA65545:TA65547 ACW65545:ACW65547 AMS65545:AMS65547 AWO65545:AWO65547 BGK65545:BGK65547 BQG65545:BQG65547 CAC65545:CAC65547 CJY65545:CJY65547 CTU65545:CTU65547 DDQ65545:DDQ65547 DNM65545:DNM65547 DXI65545:DXI65547 EHE65545:EHE65547 ERA65545:ERA65547 FAW65545:FAW65547 FKS65545:FKS65547 FUO65545:FUO65547 GEK65545:GEK65547 GOG65545:GOG65547 GYC65545:GYC65547 HHY65545:HHY65547 HRU65545:HRU65547 IBQ65545:IBQ65547 ILM65545:ILM65547 IVI65545:IVI65547 JFE65545:JFE65547 JPA65545:JPA65547 JYW65545:JYW65547 KIS65545:KIS65547 KSO65545:KSO65547 LCK65545:LCK65547 LMG65545:LMG65547 LWC65545:LWC65547 MFY65545:MFY65547 MPU65545:MPU65547 MZQ65545:MZQ65547 NJM65545:NJM65547 NTI65545:NTI65547 ODE65545:ODE65547 ONA65545:ONA65547 OWW65545:OWW65547 PGS65545:PGS65547 PQO65545:PQO65547 QAK65545:QAK65547 QKG65545:QKG65547 QUC65545:QUC65547 RDY65545:RDY65547 RNU65545:RNU65547 RXQ65545:RXQ65547 SHM65545:SHM65547 SRI65545:SRI65547 TBE65545:TBE65547 TLA65545:TLA65547 TUW65545:TUW65547 UES65545:UES65547 UOO65545:UOO65547 UYK65545:UYK65547 VIG65545:VIG65547 VSC65545:VSC65547 WBY65545:WBY65547 WLU65545:WLU65547 WVQ65545:WVQ65547 I131081:I131083 JE131081:JE131083 TA131081:TA131083 ACW131081:ACW131083 AMS131081:AMS131083 AWO131081:AWO131083 BGK131081:BGK131083 BQG131081:BQG131083 CAC131081:CAC131083 CJY131081:CJY131083 CTU131081:CTU131083 DDQ131081:DDQ131083 DNM131081:DNM131083 DXI131081:DXI131083 EHE131081:EHE131083 ERA131081:ERA131083 FAW131081:FAW131083 FKS131081:FKS131083 FUO131081:FUO131083 GEK131081:GEK131083 GOG131081:GOG131083 GYC131081:GYC131083 HHY131081:HHY131083 HRU131081:HRU131083 IBQ131081:IBQ131083 ILM131081:ILM131083 IVI131081:IVI131083 JFE131081:JFE131083 JPA131081:JPA131083 JYW131081:JYW131083 KIS131081:KIS131083 KSO131081:KSO131083 LCK131081:LCK131083 LMG131081:LMG131083 LWC131081:LWC131083 MFY131081:MFY131083 MPU131081:MPU131083 MZQ131081:MZQ131083 NJM131081:NJM131083 NTI131081:NTI131083 ODE131081:ODE131083 ONA131081:ONA131083 OWW131081:OWW131083 PGS131081:PGS131083 PQO131081:PQO131083 QAK131081:QAK131083 QKG131081:QKG131083 QUC131081:QUC131083 RDY131081:RDY131083 RNU131081:RNU131083 RXQ131081:RXQ131083 SHM131081:SHM131083 SRI131081:SRI131083 TBE131081:TBE131083 TLA131081:TLA131083 TUW131081:TUW131083 UES131081:UES131083 UOO131081:UOO131083 UYK131081:UYK131083 VIG131081:VIG131083 VSC131081:VSC131083 WBY131081:WBY131083 WLU131081:WLU131083 WVQ131081:WVQ131083 I196617:I196619 JE196617:JE196619 TA196617:TA196619 ACW196617:ACW196619 AMS196617:AMS196619 AWO196617:AWO196619 BGK196617:BGK196619 BQG196617:BQG196619 CAC196617:CAC196619 CJY196617:CJY196619 CTU196617:CTU196619 DDQ196617:DDQ196619 DNM196617:DNM196619 DXI196617:DXI196619 EHE196617:EHE196619 ERA196617:ERA196619 FAW196617:FAW196619 FKS196617:FKS196619 FUO196617:FUO196619 GEK196617:GEK196619 GOG196617:GOG196619 GYC196617:GYC196619 HHY196617:HHY196619 HRU196617:HRU196619 IBQ196617:IBQ196619 ILM196617:ILM196619 IVI196617:IVI196619 JFE196617:JFE196619 JPA196617:JPA196619 JYW196617:JYW196619 KIS196617:KIS196619 KSO196617:KSO196619 LCK196617:LCK196619 LMG196617:LMG196619 LWC196617:LWC196619 MFY196617:MFY196619 MPU196617:MPU196619 MZQ196617:MZQ196619 NJM196617:NJM196619 NTI196617:NTI196619 ODE196617:ODE196619 ONA196617:ONA196619 OWW196617:OWW196619 PGS196617:PGS196619 PQO196617:PQO196619 QAK196617:QAK196619 QKG196617:QKG196619 QUC196617:QUC196619 RDY196617:RDY196619 RNU196617:RNU196619 RXQ196617:RXQ196619 SHM196617:SHM196619 SRI196617:SRI196619 TBE196617:TBE196619 TLA196617:TLA196619 TUW196617:TUW196619 UES196617:UES196619 UOO196617:UOO196619 UYK196617:UYK196619 VIG196617:VIG196619 VSC196617:VSC196619 WBY196617:WBY196619 WLU196617:WLU196619 WVQ196617:WVQ196619 I262153:I262155 JE262153:JE262155 TA262153:TA262155 ACW262153:ACW262155 AMS262153:AMS262155 AWO262153:AWO262155 BGK262153:BGK262155 BQG262153:BQG262155 CAC262153:CAC262155 CJY262153:CJY262155 CTU262153:CTU262155 DDQ262153:DDQ262155 DNM262153:DNM262155 DXI262153:DXI262155 EHE262153:EHE262155 ERA262153:ERA262155 FAW262153:FAW262155 FKS262153:FKS262155 FUO262153:FUO262155 GEK262153:GEK262155 GOG262153:GOG262155 GYC262153:GYC262155 HHY262153:HHY262155 HRU262153:HRU262155 IBQ262153:IBQ262155 ILM262153:ILM262155 IVI262153:IVI262155 JFE262153:JFE262155 JPA262153:JPA262155 JYW262153:JYW262155 KIS262153:KIS262155 KSO262153:KSO262155 LCK262153:LCK262155 LMG262153:LMG262155 LWC262153:LWC262155 MFY262153:MFY262155 MPU262153:MPU262155 MZQ262153:MZQ262155 NJM262153:NJM262155 NTI262153:NTI262155 ODE262153:ODE262155 ONA262153:ONA262155 OWW262153:OWW262155 PGS262153:PGS262155 PQO262153:PQO262155 QAK262153:QAK262155 QKG262153:QKG262155 QUC262153:QUC262155 RDY262153:RDY262155 RNU262153:RNU262155 RXQ262153:RXQ262155 SHM262153:SHM262155 SRI262153:SRI262155 TBE262153:TBE262155 TLA262153:TLA262155 TUW262153:TUW262155 UES262153:UES262155 UOO262153:UOO262155 UYK262153:UYK262155 VIG262153:VIG262155 VSC262153:VSC262155 WBY262153:WBY262155 WLU262153:WLU262155 WVQ262153:WVQ262155 I327689:I327691 JE327689:JE327691 TA327689:TA327691 ACW327689:ACW327691 AMS327689:AMS327691 AWO327689:AWO327691 BGK327689:BGK327691 BQG327689:BQG327691 CAC327689:CAC327691 CJY327689:CJY327691 CTU327689:CTU327691 DDQ327689:DDQ327691 DNM327689:DNM327691 DXI327689:DXI327691 EHE327689:EHE327691 ERA327689:ERA327691 FAW327689:FAW327691 FKS327689:FKS327691 FUO327689:FUO327691 GEK327689:GEK327691 GOG327689:GOG327691 GYC327689:GYC327691 HHY327689:HHY327691 HRU327689:HRU327691 IBQ327689:IBQ327691 ILM327689:ILM327691 IVI327689:IVI327691 JFE327689:JFE327691 JPA327689:JPA327691 JYW327689:JYW327691 KIS327689:KIS327691 KSO327689:KSO327691 LCK327689:LCK327691 LMG327689:LMG327691 LWC327689:LWC327691 MFY327689:MFY327691 MPU327689:MPU327691 MZQ327689:MZQ327691 NJM327689:NJM327691 NTI327689:NTI327691 ODE327689:ODE327691 ONA327689:ONA327691 OWW327689:OWW327691 PGS327689:PGS327691 PQO327689:PQO327691 QAK327689:QAK327691 QKG327689:QKG327691 QUC327689:QUC327691 RDY327689:RDY327691 RNU327689:RNU327691 RXQ327689:RXQ327691 SHM327689:SHM327691 SRI327689:SRI327691 TBE327689:TBE327691 TLA327689:TLA327691 TUW327689:TUW327691 UES327689:UES327691 UOO327689:UOO327691 UYK327689:UYK327691 VIG327689:VIG327691 VSC327689:VSC327691 WBY327689:WBY327691 WLU327689:WLU327691 WVQ327689:WVQ327691 I393225:I393227 JE393225:JE393227 TA393225:TA393227 ACW393225:ACW393227 AMS393225:AMS393227 AWO393225:AWO393227 BGK393225:BGK393227 BQG393225:BQG393227 CAC393225:CAC393227 CJY393225:CJY393227 CTU393225:CTU393227 DDQ393225:DDQ393227 DNM393225:DNM393227 DXI393225:DXI393227 EHE393225:EHE393227 ERA393225:ERA393227 FAW393225:FAW393227 FKS393225:FKS393227 FUO393225:FUO393227 GEK393225:GEK393227 GOG393225:GOG393227 GYC393225:GYC393227 HHY393225:HHY393227 HRU393225:HRU393227 IBQ393225:IBQ393227 ILM393225:ILM393227 IVI393225:IVI393227 JFE393225:JFE393227 JPA393225:JPA393227 JYW393225:JYW393227 KIS393225:KIS393227 KSO393225:KSO393227 LCK393225:LCK393227 LMG393225:LMG393227 LWC393225:LWC393227 MFY393225:MFY393227 MPU393225:MPU393227 MZQ393225:MZQ393227 NJM393225:NJM393227 NTI393225:NTI393227 ODE393225:ODE393227 ONA393225:ONA393227 OWW393225:OWW393227 PGS393225:PGS393227 PQO393225:PQO393227 QAK393225:QAK393227 QKG393225:QKG393227 QUC393225:QUC393227 RDY393225:RDY393227 RNU393225:RNU393227 RXQ393225:RXQ393227 SHM393225:SHM393227 SRI393225:SRI393227 TBE393225:TBE393227 TLA393225:TLA393227 TUW393225:TUW393227 UES393225:UES393227 UOO393225:UOO393227 UYK393225:UYK393227 VIG393225:VIG393227 VSC393225:VSC393227 WBY393225:WBY393227 WLU393225:WLU393227 WVQ393225:WVQ393227 I458761:I458763 JE458761:JE458763 TA458761:TA458763 ACW458761:ACW458763 AMS458761:AMS458763 AWO458761:AWO458763 BGK458761:BGK458763 BQG458761:BQG458763 CAC458761:CAC458763 CJY458761:CJY458763 CTU458761:CTU458763 DDQ458761:DDQ458763 DNM458761:DNM458763 DXI458761:DXI458763 EHE458761:EHE458763 ERA458761:ERA458763 FAW458761:FAW458763 FKS458761:FKS458763 FUO458761:FUO458763 GEK458761:GEK458763 GOG458761:GOG458763 GYC458761:GYC458763 HHY458761:HHY458763 HRU458761:HRU458763 IBQ458761:IBQ458763 ILM458761:ILM458763 IVI458761:IVI458763 JFE458761:JFE458763 JPA458761:JPA458763 JYW458761:JYW458763 KIS458761:KIS458763 KSO458761:KSO458763 LCK458761:LCK458763 LMG458761:LMG458763 LWC458761:LWC458763 MFY458761:MFY458763 MPU458761:MPU458763 MZQ458761:MZQ458763 NJM458761:NJM458763 NTI458761:NTI458763 ODE458761:ODE458763 ONA458761:ONA458763 OWW458761:OWW458763 PGS458761:PGS458763 PQO458761:PQO458763 QAK458761:QAK458763 QKG458761:QKG458763 QUC458761:QUC458763 RDY458761:RDY458763 RNU458761:RNU458763 RXQ458761:RXQ458763 SHM458761:SHM458763 SRI458761:SRI458763 TBE458761:TBE458763 TLA458761:TLA458763 TUW458761:TUW458763 UES458761:UES458763 UOO458761:UOO458763 UYK458761:UYK458763 VIG458761:VIG458763 VSC458761:VSC458763 WBY458761:WBY458763 WLU458761:WLU458763 WVQ458761:WVQ458763 I524297:I524299 JE524297:JE524299 TA524297:TA524299 ACW524297:ACW524299 AMS524297:AMS524299 AWO524297:AWO524299 BGK524297:BGK524299 BQG524297:BQG524299 CAC524297:CAC524299 CJY524297:CJY524299 CTU524297:CTU524299 DDQ524297:DDQ524299 DNM524297:DNM524299 DXI524297:DXI524299 EHE524297:EHE524299 ERA524297:ERA524299 FAW524297:FAW524299 FKS524297:FKS524299 FUO524297:FUO524299 GEK524297:GEK524299 GOG524297:GOG524299 GYC524297:GYC524299 HHY524297:HHY524299 HRU524297:HRU524299 IBQ524297:IBQ524299 ILM524297:ILM524299 IVI524297:IVI524299 JFE524297:JFE524299 JPA524297:JPA524299 JYW524297:JYW524299 KIS524297:KIS524299 KSO524297:KSO524299 LCK524297:LCK524299 LMG524297:LMG524299 LWC524297:LWC524299 MFY524297:MFY524299 MPU524297:MPU524299 MZQ524297:MZQ524299 NJM524297:NJM524299 NTI524297:NTI524299 ODE524297:ODE524299 ONA524297:ONA524299 OWW524297:OWW524299 PGS524297:PGS524299 PQO524297:PQO524299 QAK524297:QAK524299 QKG524297:QKG524299 QUC524297:QUC524299 RDY524297:RDY524299 RNU524297:RNU524299 RXQ524297:RXQ524299 SHM524297:SHM524299 SRI524297:SRI524299 TBE524297:TBE524299 TLA524297:TLA524299 TUW524297:TUW524299 UES524297:UES524299 UOO524297:UOO524299 UYK524297:UYK524299 VIG524297:VIG524299 VSC524297:VSC524299 WBY524297:WBY524299 WLU524297:WLU524299 WVQ524297:WVQ524299 I589833:I589835 JE589833:JE589835 TA589833:TA589835 ACW589833:ACW589835 AMS589833:AMS589835 AWO589833:AWO589835 BGK589833:BGK589835 BQG589833:BQG589835 CAC589833:CAC589835 CJY589833:CJY589835 CTU589833:CTU589835 DDQ589833:DDQ589835 DNM589833:DNM589835 DXI589833:DXI589835 EHE589833:EHE589835 ERA589833:ERA589835 FAW589833:FAW589835 FKS589833:FKS589835 FUO589833:FUO589835 GEK589833:GEK589835 GOG589833:GOG589835 GYC589833:GYC589835 HHY589833:HHY589835 HRU589833:HRU589835 IBQ589833:IBQ589835 ILM589833:ILM589835 IVI589833:IVI589835 JFE589833:JFE589835 JPA589833:JPA589835 JYW589833:JYW589835 KIS589833:KIS589835 KSO589833:KSO589835 LCK589833:LCK589835 LMG589833:LMG589835 LWC589833:LWC589835 MFY589833:MFY589835 MPU589833:MPU589835 MZQ589833:MZQ589835 NJM589833:NJM589835 NTI589833:NTI589835 ODE589833:ODE589835 ONA589833:ONA589835 OWW589833:OWW589835 PGS589833:PGS589835 PQO589833:PQO589835 QAK589833:QAK589835 QKG589833:QKG589835 QUC589833:QUC589835 RDY589833:RDY589835 RNU589833:RNU589835 RXQ589833:RXQ589835 SHM589833:SHM589835 SRI589833:SRI589835 TBE589833:TBE589835 TLA589833:TLA589835 TUW589833:TUW589835 UES589833:UES589835 UOO589833:UOO589835 UYK589833:UYK589835 VIG589833:VIG589835 VSC589833:VSC589835 WBY589833:WBY589835 WLU589833:WLU589835 WVQ589833:WVQ589835 I655369:I655371 JE655369:JE655371 TA655369:TA655371 ACW655369:ACW655371 AMS655369:AMS655371 AWO655369:AWO655371 BGK655369:BGK655371 BQG655369:BQG655371 CAC655369:CAC655371 CJY655369:CJY655371 CTU655369:CTU655371 DDQ655369:DDQ655371 DNM655369:DNM655371 DXI655369:DXI655371 EHE655369:EHE655371 ERA655369:ERA655371 FAW655369:FAW655371 FKS655369:FKS655371 FUO655369:FUO655371 GEK655369:GEK655371 GOG655369:GOG655371 GYC655369:GYC655371 HHY655369:HHY655371 HRU655369:HRU655371 IBQ655369:IBQ655371 ILM655369:ILM655371 IVI655369:IVI655371 JFE655369:JFE655371 JPA655369:JPA655371 JYW655369:JYW655371 KIS655369:KIS655371 KSO655369:KSO655371 LCK655369:LCK655371 LMG655369:LMG655371 LWC655369:LWC655371 MFY655369:MFY655371 MPU655369:MPU655371 MZQ655369:MZQ655371 NJM655369:NJM655371 NTI655369:NTI655371 ODE655369:ODE655371 ONA655369:ONA655371 OWW655369:OWW655371 PGS655369:PGS655371 PQO655369:PQO655371 QAK655369:QAK655371 QKG655369:QKG655371 QUC655369:QUC655371 RDY655369:RDY655371 RNU655369:RNU655371 RXQ655369:RXQ655371 SHM655369:SHM655371 SRI655369:SRI655371 TBE655369:TBE655371 TLA655369:TLA655371 TUW655369:TUW655371 UES655369:UES655371 UOO655369:UOO655371 UYK655369:UYK655371 VIG655369:VIG655371 VSC655369:VSC655371 WBY655369:WBY655371 WLU655369:WLU655371 WVQ655369:WVQ655371 I720905:I720907 JE720905:JE720907 TA720905:TA720907 ACW720905:ACW720907 AMS720905:AMS720907 AWO720905:AWO720907 BGK720905:BGK720907 BQG720905:BQG720907 CAC720905:CAC720907 CJY720905:CJY720907 CTU720905:CTU720907 DDQ720905:DDQ720907 DNM720905:DNM720907 DXI720905:DXI720907 EHE720905:EHE720907 ERA720905:ERA720907 FAW720905:FAW720907 FKS720905:FKS720907 FUO720905:FUO720907 GEK720905:GEK720907 GOG720905:GOG720907 GYC720905:GYC720907 HHY720905:HHY720907 HRU720905:HRU720907 IBQ720905:IBQ720907 ILM720905:ILM720907 IVI720905:IVI720907 JFE720905:JFE720907 JPA720905:JPA720907 JYW720905:JYW720907 KIS720905:KIS720907 KSO720905:KSO720907 LCK720905:LCK720907 LMG720905:LMG720907 LWC720905:LWC720907 MFY720905:MFY720907 MPU720905:MPU720907 MZQ720905:MZQ720907 NJM720905:NJM720907 NTI720905:NTI720907 ODE720905:ODE720907 ONA720905:ONA720907 OWW720905:OWW720907 PGS720905:PGS720907 PQO720905:PQO720907 QAK720905:QAK720907 QKG720905:QKG720907 QUC720905:QUC720907 RDY720905:RDY720907 RNU720905:RNU720907 RXQ720905:RXQ720907 SHM720905:SHM720907 SRI720905:SRI720907 TBE720905:TBE720907 TLA720905:TLA720907 TUW720905:TUW720907 UES720905:UES720907 UOO720905:UOO720907 UYK720905:UYK720907 VIG720905:VIG720907 VSC720905:VSC720907 WBY720905:WBY720907 WLU720905:WLU720907 WVQ720905:WVQ720907 I786441:I786443 JE786441:JE786443 TA786441:TA786443 ACW786441:ACW786443 AMS786441:AMS786443 AWO786441:AWO786443 BGK786441:BGK786443 BQG786441:BQG786443 CAC786441:CAC786443 CJY786441:CJY786443 CTU786441:CTU786443 DDQ786441:DDQ786443 DNM786441:DNM786443 DXI786441:DXI786443 EHE786441:EHE786443 ERA786441:ERA786443 FAW786441:FAW786443 FKS786441:FKS786443 FUO786441:FUO786443 GEK786441:GEK786443 GOG786441:GOG786443 GYC786441:GYC786443 HHY786441:HHY786443 HRU786441:HRU786443 IBQ786441:IBQ786443 ILM786441:ILM786443 IVI786441:IVI786443 JFE786441:JFE786443 JPA786441:JPA786443 JYW786441:JYW786443 KIS786441:KIS786443 KSO786441:KSO786443 LCK786441:LCK786443 LMG786441:LMG786443 LWC786441:LWC786443 MFY786441:MFY786443 MPU786441:MPU786443 MZQ786441:MZQ786443 NJM786441:NJM786443 NTI786441:NTI786443 ODE786441:ODE786443 ONA786441:ONA786443 OWW786441:OWW786443 PGS786441:PGS786443 PQO786441:PQO786443 QAK786441:QAK786443 QKG786441:QKG786443 QUC786441:QUC786443 RDY786441:RDY786443 RNU786441:RNU786443 RXQ786441:RXQ786443 SHM786441:SHM786443 SRI786441:SRI786443 TBE786441:TBE786443 TLA786441:TLA786443 TUW786441:TUW786443 UES786441:UES786443 UOO786441:UOO786443 UYK786441:UYK786443 VIG786441:VIG786443 VSC786441:VSC786443 WBY786441:WBY786443 WLU786441:WLU786443 WVQ786441:WVQ786443 I851977:I851979 JE851977:JE851979 TA851977:TA851979 ACW851977:ACW851979 AMS851977:AMS851979 AWO851977:AWO851979 BGK851977:BGK851979 BQG851977:BQG851979 CAC851977:CAC851979 CJY851977:CJY851979 CTU851977:CTU851979 DDQ851977:DDQ851979 DNM851977:DNM851979 DXI851977:DXI851979 EHE851977:EHE851979 ERA851977:ERA851979 FAW851977:FAW851979 FKS851977:FKS851979 FUO851977:FUO851979 GEK851977:GEK851979 GOG851977:GOG851979 GYC851977:GYC851979 HHY851977:HHY851979 HRU851977:HRU851979 IBQ851977:IBQ851979 ILM851977:ILM851979 IVI851977:IVI851979 JFE851977:JFE851979 JPA851977:JPA851979 JYW851977:JYW851979 KIS851977:KIS851979 KSO851977:KSO851979 LCK851977:LCK851979 LMG851977:LMG851979 LWC851977:LWC851979 MFY851977:MFY851979 MPU851977:MPU851979 MZQ851977:MZQ851979 NJM851977:NJM851979 NTI851977:NTI851979 ODE851977:ODE851979 ONA851977:ONA851979 OWW851977:OWW851979 PGS851977:PGS851979 PQO851977:PQO851979 QAK851977:QAK851979 QKG851977:QKG851979 QUC851977:QUC851979 RDY851977:RDY851979 RNU851977:RNU851979 RXQ851977:RXQ851979 SHM851977:SHM851979 SRI851977:SRI851979 TBE851977:TBE851979 TLA851977:TLA851979 TUW851977:TUW851979 UES851977:UES851979 UOO851977:UOO851979 UYK851977:UYK851979 VIG851977:VIG851979 VSC851977:VSC851979 WBY851977:WBY851979 WLU851977:WLU851979 WVQ851977:WVQ851979 I917513:I917515 JE917513:JE917515 TA917513:TA917515 ACW917513:ACW917515 AMS917513:AMS917515 AWO917513:AWO917515 BGK917513:BGK917515 BQG917513:BQG917515 CAC917513:CAC917515 CJY917513:CJY917515 CTU917513:CTU917515 DDQ917513:DDQ917515 DNM917513:DNM917515 DXI917513:DXI917515 EHE917513:EHE917515 ERA917513:ERA917515 FAW917513:FAW917515 FKS917513:FKS917515 FUO917513:FUO917515 GEK917513:GEK917515 GOG917513:GOG917515 GYC917513:GYC917515 HHY917513:HHY917515 HRU917513:HRU917515 IBQ917513:IBQ917515 ILM917513:ILM917515 IVI917513:IVI917515 JFE917513:JFE917515 JPA917513:JPA917515 JYW917513:JYW917515 KIS917513:KIS917515 KSO917513:KSO917515 LCK917513:LCK917515 LMG917513:LMG917515 LWC917513:LWC917515 MFY917513:MFY917515 MPU917513:MPU917515 MZQ917513:MZQ917515 NJM917513:NJM917515 NTI917513:NTI917515 ODE917513:ODE917515 ONA917513:ONA917515 OWW917513:OWW917515 PGS917513:PGS917515 PQO917513:PQO917515 QAK917513:QAK917515 QKG917513:QKG917515 QUC917513:QUC917515 RDY917513:RDY917515 RNU917513:RNU917515 RXQ917513:RXQ917515 SHM917513:SHM917515 SRI917513:SRI917515 TBE917513:TBE917515 TLA917513:TLA917515 TUW917513:TUW917515 UES917513:UES917515 UOO917513:UOO917515 UYK917513:UYK917515 VIG917513:VIG917515 VSC917513:VSC917515 WBY917513:WBY917515 WLU917513:WLU917515 WVQ917513:WVQ917515 I983049:I983051 JE983049:JE983051 TA983049:TA983051 ACW983049:ACW983051 AMS983049:AMS983051 AWO983049:AWO983051 BGK983049:BGK983051 BQG983049:BQG983051 CAC983049:CAC983051 CJY983049:CJY983051 CTU983049:CTU983051 DDQ983049:DDQ983051 DNM983049:DNM983051 DXI983049:DXI983051 EHE983049:EHE983051 ERA983049:ERA983051 FAW983049:FAW983051 FKS983049:FKS983051 FUO983049:FUO983051 GEK983049:GEK983051 GOG983049:GOG983051 GYC983049:GYC983051 HHY983049:HHY983051 HRU983049:HRU983051 IBQ983049:IBQ983051 ILM983049:ILM983051 IVI983049:IVI983051 JFE983049:JFE983051 JPA983049:JPA983051 JYW983049:JYW983051 KIS983049:KIS983051 KSO983049:KSO983051 LCK983049:LCK983051 LMG983049:LMG983051 LWC983049:LWC983051 MFY983049:MFY983051 MPU983049:MPU983051 MZQ983049:MZQ983051 NJM983049:NJM983051 NTI983049:NTI983051 ODE983049:ODE983051 ONA983049:ONA983051 OWW983049:OWW983051 PGS983049:PGS983051 PQO983049:PQO983051 QAK983049:QAK983051 QKG983049:QKG983051 QUC983049:QUC983051 RDY983049:RDY983051 RNU983049:RNU983051 RXQ983049:RXQ983051 SHM983049:SHM983051 SRI983049:SRI983051 TBE983049:TBE983051 TLA983049:TLA983051 TUW983049:TUW983051 UES983049:UES983051 UOO983049:UOO983051 UYK983049:UYK983051 VIG983049:VIG983051 VSC983049:VSC983051 WBY983049:WBY983051 WLU983049:WLU983051 WVQ983049:WVQ983051 IU9:IU11 SQ9:SQ11 ACM9:ACM11 AMI9:AMI11 AWE9:AWE11 BGA9:BGA11 BPW9:BPW11 BZS9:BZS11 CJO9:CJO11 CTK9:CTK11 DDG9:DDG11 DNC9:DNC11 DWY9:DWY11 EGU9:EGU11 EQQ9:EQQ11 FAM9:FAM11 FKI9:FKI11 FUE9:FUE11 GEA9:GEA11 GNW9:GNW11 GXS9:GXS11 HHO9:HHO11 HRK9:HRK11 IBG9:IBG11 ILC9:ILC11 IUY9:IUY11 JEU9:JEU11 JOQ9:JOQ11 JYM9:JYM11 KII9:KII11 KSE9:KSE11 LCA9:LCA11 LLW9:LLW11 LVS9:LVS11 MFO9:MFO11 MPK9:MPK11 MZG9:MZG11 NJC9:NJC11 NSY9:NSY11 OCU9:OCU11 OMQ9:OMQ11 OWM9:OWM11 PGI9:PGI11 PQE9:PQE11 QAA9:QAA11 QJW9:QJW11 QTS9:QTS11 RDO9:RDO11 RNK9:RNK11 RXG9:RXG11 SHC9:SHC11 SQY9:SQY11 TAU9:TAU11 TKQ9:TKQ11 TUM9:TUM11 UEI9:UEI11 UOE9:UOE11 UYA9:UYA11 VHW9:VHW11 VRS9:VRS11 WBO9:WBO11 WLK9:WLK11 WVG9:WVG11 XFC9:XFC11 IU65545:IU65547 SQ65545:SQ65547 ACM65545:ACM65547 AMI65545:AMI65547 AWE65545:AWE65547 BGA65545:BGA65547 BPW65545:BPW65547 BZS65545:BZS65547 CJO65545:CJO65547 CTK65545:CTK65547 DDG65545:DDG65547 DNC65545:DNC65547 DWY65545:DWY65547 EGU65545:EGU65547 EQQ65545:EQQ65547 FAM65545:FAM65547 FKI65545:FKI65547 FUE65545:FUE65547 GEA65545:GEA65547 GNW65545:GNW65547 GXS65545:GXS65547 HHO65545:HHO65547 HRK65545:HRK65547 IBG65545:IBG65547 ILC65545:ILC65547 IUY65545:IUY65547 JEU65545:JEU65547 JOQ65545:JOQ65547 JYM65545:JYM65547 KII65545:KII65547 KSE65545:KSE65547 LCA65545:LCA65547 LLW65545:LLW65547 LVS65545:LVS65547 MFO65545:MFO65547 MPK65545:MPK65547 MZG65545:MZG65547 NJC65545:NJC65547 NSY65545:NSY65547 OCU65545:OCU65547 OMQ65545:OMQ65547 OWM65545:OWM65547 PGI65545:PGI65547 PQE65545:PQE65547 QAA65545:QAA65547 QJW65545:QJW65547 QTS65545:QTS65547 RDO65545:RDO65547 RNK65545:RNK65547 RXG65545:RXG65547 SHC65545:SHC65547 SQY65545:SQY65547 TAU65545:TAU65547 TKQ65545:TKQ65547 TUM65545:TUM65547 UEI65545:UEI65547 UOE65545:UOE65547 UYA65545:UYA65547 VHW65545:VHW65547 VRS65545:VRS65547 WBO65545:WBO65547 WLK65545:WLK65547 WVG65545:WVG65547 XFC65545:XFC65547 IU131081:IU131083 SQ131081:SQ131083 ACM131081:ACM131083 AMI131081:AMI131083 AWE131081:AWE131083 BGA131081:BGA131083 BPW131081:BPW131083 BZS131081:BZS131083 CJO131081:CJO131083 CTK131081:CTK131083 DDG131081:DDG131083 DNC131081:DNC131083 DWY131081:DWY131083 EGU131081:EGU131083 EQQ131081:EQQ131083 FAM131081:FAM131083 FKI131081:FKI131083 FUE131081:FUE131083 GEA131081:GEA131083 GNW131081:GNW131083 GXS131081:GXS131083 HHO131081:HHO131083 HRK131081:HRK131083 IBG131081:IBG131083 ILC131081:ILC131083 IUY131081:IUY131083 JEU131081:JEU131083 JOQ131081:JOQ131083 JYM131081:JYM131083 KII131081:KII131083 KSE131081:KSE131083 LCA131081:LCA131083 LLW131081:LLW131083 LVS131081:LVS131083 MFO131081:MFO131083 MPK131081:MPK131083 MZG131081:MZG131083 NJC131081:NJC131083 NSY131081:NSY131083 OCU131081:OCU131083 OMQ131081:OMQ131083 OWM131081:OWM131083 PGI131081:PGI131083 PQE131081:PQE131083 QAA131081:QAA131083 QJW131081:QJW131083 QTS131081:QTS131083 RDO131081:RDO131083 RNK131081:RNK131083 RXG131081:RXG131083 SHC131081:SHC131083 SQY131081:SQY131083 TAU131081:TAU131083 TKQ131081:TKQ131083 TUM131081:TUM131083 UEI131081:UEI131083 UOE131081:UOE131083 UYA131081:UYA131083 VHW131081:VHW131083 VRS131081:VRS131083 WBO131081:WBO131083 WLK131081:WLK131083 WVG131081:WVG131083 XFC131081:XFC131083 IU196617:IU196619 SQ196617:SQ196619 ACM196617:ACM196619 AMI196617:AMI196619 AWE196617:AWE196619 BGA196617:BGA196619 BPW196617:BPW196619 BZS196617:BZS196619 CJO196617:CJO196619 CTK196617:CTK196619 DDG196617:DDG196619 DNC196617:DNC196619 DWY196617:DWY196619 EGU196617:EGU196619 EQQ196617:EQQ196619 FAM196617:FAM196619 FKI196617:FKI196619 FUE196617:FUE196619 GEA196617:GEA196619 GNW196617:GNW196619 GXS196617:GXS196619 HHO196617:HHO196619 HRK196617:HRK196619 IBG196617:IBG196619 ILC196617:ILC196619 IUY196617:IUY196619 JEU196617:JEU196619 JOQ196617:JOQ196619 JYM196617:JYM196619 KII196617:KII196619 KSE196617:KSE196619 LCA196617:LCA196619 LLW196617:LLW196619 LVS196617:LVS196619 MFO196617:MFO196619 MPK196617:MPK196619 MZG196617:MZG196619 NJC196617:NJC196619 NSY196617:NSY196619 OCU196617:OCU196619 OMQ196617:OMQ196619 OWM196617:OWM196619 PGI196617:PGI196619 PQE196617:PQE196619 QAA196617:QAA196619 QJW196617:QJW196619 QTS196617:QTS196619 RDO196617:RDO196619 RNK196617:RNK196619 RXG196617:RXG196619 SHC196617:SHC196619 SQY196617:SQY196619 TAU196617:TAU196619 TKQ196617:TKQ196619 TUM196617:TUM196619 UEI196617:UEI196619 UOE196617:UOE196619 UYA196617:UYA196619 VHW196617:VHW196619 VRS196617:VRS196619 WBO196617:WBO196619 WLK196617:WLK196619 WVG196617:WVG196619 XFC196617:XFC196619 IU262153:IU262155 SQ262153:SQ262155 ACM262153:ACM262155 AMI262153:AMI262155 AWE262153:AWE262155 BGA262153:BGA262155 BPW262153:BPW262155 BZS262153:BZS262155 CJO262153:CJO262155 CTK262153:CTK262155 DDG262153:DDG262155 DNC262153:DNC262155 DWY262153:DWY262155 EGU262153:EGU262155 EQQ262153:EQQ262155 FAM262153:FAM262155 FKI262153:FKI262155 FUE262153:FUE262155 GEA262153:GEA262155 GNW262153:GNW262155 GXS262153:GXS262155 HHO262153:HHO262155 HRK262153:HRK262155 IBG262153:IBG262155 ILC262153:ILC262155 IUY262153:IUY262155 JEU262153:JEU262155 JOQ262153:JOQ262155 JYM262153:JYM262155 KII262153:KII262155 KSE262153:KSE262155 LCA262153:LCA262155 LLW262153:LLW262155 LVS262153:LVS262155 MFO262153:MFO262155 MPK262153:MPK262155 MZG262153:MZG262155 NJC262153:NJC262155 NSY262153:NSY262155 OCU262153:OCU262155 OMQ262153:OMQ262155 OWM262153:OWM262155 PGI262153:PGI262155 PQE262153:PQE262155 QAA262153:QAA262155 QJW262153:QJW262155 QTS262153:QTS262155 RDO262153:RDO262155 RNK262153:RNK262155 RXG262153:RXG262155 SHC262153:SHC262155 SQY262153:SQY262155 TAU262153:TAU262155 TKQ262153:TKQ262155 TUM262153:TUM262155 UEI262153:UEI262155 UOE262153:UOE262155 UYA262153:UYA262155 VHW262153:VHW262155 VRS262153:VRS262155 WBO262153:WBO262155 WLK262153:WLK262155 WVG262153:WVG262155 XFC262153:XFC262155 IU327689:IU327691 SQ327689:SQ327691 ACM327689:ACM327691 AMI327689:AMI327691 AWE327689:AWE327691 BGA327689:BGA327691 BPW327689:BPW327691 BZS327689:BZS327691 CJO327689:CJO327691 CTK327689:CTK327691 DDG327689:DDG327691 DNC327689:DNC327691 DWY327689:DWY327691 EGU327689:EGU327691 EQQ327689:EQQ327691 FAM327689:FAM327691 FKI327689:FKI327691 FUE327689:FUE327691 GEA327689:GEA327691 GNW327689:GNW327691 GXS327689:GXS327691 HHO327689:HHO327691 HRK327689:HRK327691 IBG327689:IBG327691 ILC327689:ILC327691 IUY327689:IUY327691 JEU327689:JEU327691 JOQ327689:JOQ327691 JYM327689:JYM327691 KII327689:KII327691 KSE327689:KSE327691 LCA327689:LCA327691 LLW327689:LLW327691 LVS327689:LVS327691 MFO327689:MFO327691 MPK327689:MPK327691 MZG327689:MZG327691 NJC327689:NJC327691 NSY327689:NSY327691 OCU327689:OCU327691 OMQ327689:OMQ327691 OWM327689:OWM327691 PGI327689:PGI327691 PQE327689:PQE327691 QAA327689:QAA327691 QJW327689:QJW327691 QTS327689:QTS327691 RDO327689:RDO327691 RNK327689:RNK327691 RXG327689:RXG327691 SHC327689:SHC327691 SQY327689:SQY327691 TAU327689:TAU327691 TKQ327689:TKQ327691 TUM327689:TUM327691 UEI327689:UEI327691 UOE327689:UOE327691 UYA327689:UYA327691 VHW327689:VHW327691 VRS327689:VRS327691 WBO327689:WBO327691 WLK327689:WLK327691 WVG327689:WVG327691 XFC327689:XFC327691 IU393225:IU393227 SQ393225:SQ393227 ACM393225:ACM393227 AMI393225:AMI393227 AWE393225:AWE393227 BGA393225:BGA393227 BPW393225:BPW393227 BZS393225:BZS393227 CJO393225:CJO393227 CTK393225:CTK393227 DDG393225:DDG393227 DNC393225:DNC393227 DWY393225:DWY393227 EGU393225:EGU393227 EQQ393225:EQQ393227 FAM393225:FAM393227 FKI393225:FKI393227 FUE393225:FUE393227 GEA393225:GEA393227 GNW393225:GNW393227 GXS393225:GXS393227 HHO393225:HHO393227 HRK393225:HRK393227 IBG393225:IBG393227 ILC393225:ILC393227 IUY393225:IUY393227 JEU393225:JEU393227 JOQ393225:JOQ393227 JYM393225:JYM393227 KII393225:KII393227 KSE393225:KSE393227 LCA393225:LCA393227 LLW393225:LLW393227 LVS393225:LVS393227 MFO393225:MFO393227 MPK393225:MPK393227 MZG393225:MZG393227 NJC393225:NJC393227 NSY393225:NSY393227 OCU393225:OCU393227 OMQ393225:OMQ393227 OWM393225:OWM393227 PGI393225:PGI393227 PQE393225:PQE393227 QAA393225:QAA393227 QJW393225:QJW393227 QTS393225:QTS393227 RDO393225:RDO393227 RNK393225:RNK393227 RXG393225:RXG393227 SHC393225:SHC393227 SQY393225:SQY393227 TAU393225:TAU393227 TKQ393225:TKQ393227 TUM393225:TUM393227 UEI393225:UEI393227 UOE393225:UOE393227 UYA393225:UYA393227 VHW393225:VHW393227 VRS393225:VRS393227 WBO393225:WBO393227 WLK393225:WLK393227 WVG393225:WVG393227 XFC393225:XFC393227 IU458761:IU458763 SQ458761:SQ458763 ACM458761:ACM458763 AMI458761:AMI458763 AWE458761:AWE458763 BGA458761:BGA458763 BPW458761:BPW458763 BZS458761:BZS458763 CJO458761:CJO458763 CTK458761:CTK458763 DDG458761:DDG458763 DNC458761:DNC458763 DWY458761:DWY458763 EGU458761:EGU458763 EQQ458761:EQQ458763 FAM458761:FAM458763 FKI458761:FKI458763 FUE458761:FUE458763 GEA458761:GEA458763 GNW458761:GNW458763 GXS458761:GXS458763 HHO458761:HHO458763 HRK458761:HRK458763 IBG458761:IBG458763 ILC458761:ILC458763 IUY458761:IUY458763 JEU458761:JEU458763 JOQ458761:JOQ458763 JYM458761:JYM458763 KII458761:KII458763 KSE458761:KSE458763 LCA458761:LCA458763 LLW458761:LLW458763 LVS458761:LVS458763 MFO458761:MFO458763 MPK458761:MPK458763 MZG458761:MZG458763 NJC458761:NJC458763 NSY458761:NSY458763 OCU458761:OCU458763 OMQ458761:OMQ458763 OWM458761:OWM458763 PGI458761:PGI458763 PQE458761:PQE458763 QAA458761:QAA458763 QJW458761:QJW458763 QTS458761:QTS458763 RDO458761:RDO458763 RNK458761:RNK458763 RXG458761:RXG458763 SHC458761:SHC458763 SQY458761:SQY458763 TAU458761:TAU458763 TKQ458761:TKQ458763 TUM458761:TUM458763 UEI458761:UEI458763 UOE458761:UOE458763 UYA458761:UYA458763 VHW458761:VHW458763 VRS458761:VRS458763 WBO458761:WBO458763 WLK458761:WLK458763 WVG458761:WVG458763 XFC458761:XFC458763 IU524297:IU524299 SQ524297:SQ524299 ACM524297:ACM524299 AMI524297:AMI524299 AWE524297:AWE524299 BGA524297:BGA524299 BPW524297:BPW524299 BZS524297:BZS524299 CJO524297:CJO524299 CTK524297:CTK524299 DDG524297:DDG524299 DNC524297:DNC524299 DWY524297:DWY524299 EGU524297:EGU524299 EQQ524297:EQQ524299 FAM524297:FAM524299 FKI524297:FKI524299 FUE524297:FUE524299 GEA524297:GEA524299 GNW524297:GNW524299 GXS524297:GXS524299 HHO524297:HHO524299 HRK524297:HRK524299 IBG524297:IBG524299 ILC524297:ILC524299 IUY524297:IUY524299 JEU524297:JEU524299 JOQ524297:JOQ524299 JYM524297:JYM524299 KII524297:KII524299 KSE524297:KSE524299 LCA524297:LCA524299 LLW524297:LLW524299 LVS524297:LVS524299 MFO524297:MFO524299 MPK524297:MPK524299 MZG524297:MZG524299 NJC524297:NJC524299 NSY524297:NSY524299 OCU524297:OCU524299 OMQ524297:OMQ524299 OWM524297:OWM524299 PGI524297:PGI524299 PQE524297:PQE524299 QAA524297:QAA524299 QJW524297:QJW524299 QTS524297:QTS524299 RDO524297:RDO524299 RNK524297:RNK524299 RXG524297:RXG524299 SHC524297:SHC524299 SQY524297:SQY524299 TAU524297:TAU524299 TKQ524297:TKQ524299 TUM524297:TUM524299 UEI524297:UEI524299 UOE524297:UOE524299 UYA524297:UYA524299 VHW524297:VHW524299 VRS524297:VRS524299 WBO524297:WBO524299 WLK524297:WLK524299 WVG524297:WVG524299 XFC524297:XFC524299 IU589833:IU589835 SQ589833:SQ589835 ACM589833:ACM589835 AMI589833:AMI589835 AWE589833:AWE589835 BGA589833:BGA589835 BPW589833:BPW589835 BZS589833:BZS589835 CJO589833:CJO589835 CTK589833:CTK589835 DDG589833:DDG589835 DNC589833:DNC589835 DWY589833:DWY589835 EGU589833:EGU589835 EQQ589833:EQQ589835 FAM589833:FAM589835 FKI589833:FKI589835 FUE589833:FUE589835 GEA589833:GEA589835 GNW589833:GNW589835 GXS589833:GXS589835 HHO589833:HHO589835 HRK589833:HRK589835 IBG589833:IBG589835 ILC589833:ILC589835 IUY589833:IUY589835 JEU589833:JEU589835 JOQ589833:JOQ589835 JYM589833:JYM589835 KII589833:KII589835 KSE589833:KSE589835 LCA589833:LCA589835 LLW589833:LLW589835 LVS589833:LVS589835 MFO589833:MFO589835 MPK589833:MPK589835 MZG589833:MZG589835 NJC589833:NJC589835 NSY589833:NSY589835 OCU589833:OCU589835 OMQ589833:OMQ589835 OWM589833:OWM589835 PGI589833:PGI589835 PQE589833:PQE589835 QAA589833:QAA589835 QJW589833:QJW589835 QTS589833:QTS589835 RDO589833:RDO589835 RNK589833:RNK589835 RXG589833:RXG589835 SHC589833:SHC589835 SQY589833:SQY589835 TAU589833:TAU589835 TKQ589833:TKQ589835 TUM589833:TUM589835 UEI589833:UEI589835 UOE589833:UOE589835 UYA589833:UYA589835 VHW589833:VHW589835 VRS589833:VRS589835 WBO589833:WBO589835 WLK589833:WLK589835 WVG589833:WVG589835 XFC589833:XFC589835 IU655369:IU655371 SQ655369:SQ655371 ACM655369:ACM655371 AMI655369:AMI655371 AWE655369:AWE655371 BGA655369:BGA655371 BPW655369:BPW655371 BZS655369:BZS655371 CJO655369:CJO655371 CTK655369:CTK655371 DDG655369:DDG655371 DNC655369:DNC655371 DWY655369:DWY655371 EGU655369:EGU655371 EQQ655369:EQQ655371 FAM655369:FAM655371 FKI655369:FKI655371 FUE655369:FUE655371 GEA655369:GEA655371 GNW655369:GNW655371 GXS655369:GXS655371 HHO655369:HHO655371 HRK655369:HRK655371 IBG655369:IBG655371 ILC655369:ILC655371 IUY655369:IUY655371 JEU655369:JEU655371 JOQ655369:JOQ655371 JYM655369:JYM655371 KII655369:KII655371 KSE655369:KSE655371 LCA655369:LCA655371 LLW655369:LLW655371 LVS655369:LVS655371 MFO655369:MFO655371 MPK655369:MPK655371 MZG655369:MZG655371 NJC655369:NJC655371 NSY655369:NSY655371 OCU655369:OCU655371 OMQ655369:OMQ655371 OWM655369:OWM655371 PGI655369:PGI655371 PQE655369:PQE655371 QAA655369:QAA655371 QJW655369:QJW655371 QTS655369:QTS655371 RDO655369:RDO655371 RNK655369:RNK655371 RXG655369:RXG655371 SHC655369:SHC655371 SQY655369:SQY655371 TAU655369:TAU655371 TKQ655369:TKQ655371 TUM655369:TUM655371 UEI655369:UEI655371 UOE655369:UOE655371 UYA655369:UYA655371 VHW655369:VHW655371 VRS655369:VRS655371 WBO655369:WBO655371 WLK655369:WLK655371 WVG655369:WVG655371 XFC655369:XFC655371 IU720905:IU720907 SQ720905:SQ720907 ACM720905:ACM720907 AMI720905:AMI720907 AWE720905:AWE720907 BGA720905:BGA720907 BPW720905:BPW720907 BZS720905:BZS720907 CJO720905:CJO720907 CTK720905:CTK720907 DDG720905:DDG720907 DNC720905:DNC720907 DWY720905:DWY720907 EGU720905:EGU720907 EQQ720905:EQQ720907 FAM720905:FAM720907 FKI720905:FKI720907 FUE720905:FUE720907 GEA720905:GEA720907 GNW720905:GNW720907 GXS720905:GXS720907 HHO720905:HHO720907 HRK720905:HRK720907 IBG720905:IBG720907 ILC720905:ILC720907 IUY720905:IUY720907 JEU720905:JEU720907 JOQ720905:JOQ720907 JYM720905:JYM720907 KII720905:KII720907 KSE720905:KSE720907 LCA720905:LCA720907 LLW720905:LLW720907 LVS720905:LVS720907 MFO720905:MFO720907 MPK720905:MPK720907 MZG720905:MZG720907 NJC720905:NJC720907 NSY720905:NSY720907 OCU720905:OCU720907 OMQ720905:OMQ720907 OWM720905:OWM720907 PGI720905:PGI720907 PQE720905:PQE720907 QAA720905:QAA720907 QJW720905:QJW720907 QTS720905:QTS720907 RDO720905:RDO720907 RNK720905:RNK720907 RXG720905:RXG720907 SHC720905:SHC720907 SQY720905:SQY720907 TAU720905:TAU720907 TKQ720905:TKQ720907 TUM720905:TUM720907 UEI720905:UEI720907 UOE720905:UOE720907 UYA720905:UYA720907 VHW720905:VHW720907 VRS720905:VRS720907 WBO720905:WBO720907 WLK720905:WLK720907 WVG720905:WVG720907 XFC720905:XFC720907 IU786441:IU786443 SQ786441:SQ786443 ACM786441:ACM786443 AMI786441:AMI786443 AWE786441:AWE786443 BGA786441:BGA786443 BPW786441:BPW786443 BZS786441:BZS786443 CJO786441:CJO786443 CTK786441:CTK786443 DDG786441:DDG786443 DNC786441:DNC786443 DWY786441:DWY786443 EGU786441:EGU786443 EQQ786441:EQQ786443 FAM786441:FAM786443 FKI786441:FKI786443 FUE786441:FUE786443 GEA786441:GEA786443 GNW786441:GNW786443 GXS786441:GXS786443 HHO786441:HHO786443 HRK786441:HRK786443 IBG786441:IBG786443 ILC786441:ILC786443 IUY786441:IUY786443 JEU786441:JEU786443 JOQ786441:JOQ786443 JYM786441:JYM786443 KII786441:KII786443 KSE786441:KSE786443 LCA786441:LCA786443 LLW786441:LLW786443 LVS786441:LVS786443 MFO786441:MFO786443 MPK786441:MPK786443 MZG786441:MZG786443 NJC786441:NJC786443 NSY786441:NSY786443 OCU786441:OCU786443 OMQ786441:OMQ786443 OWM786441:OWM786443 PGI786441:PGI786443 PQE786441:PQE786443 QAA786441:QAA786443 QJW786441:QJW786443 QTS786441:QTS786443 RDO786441:RDO786443 RNK786441:RNK786443 RXG786441:RXG786443 SHC786441:SHC786443 SQY786441:SQY786443 TAU786441:TAU786443 TKQ786441:TKQ786443 TUM786441:TUM786443 UEI786441:UEI786443 UOE786441:UOE786443 UYA786441:UYA786443 VHW786441:VHW786443 VRS786441:VRS786443 WBO786441:WBO786443 WLK786441:WLK786443 WVG786441:WVG786443 XFC786441:XFC786443 IU851977:IU851979 SQ851977:SQ851979 ACM851977:ACM851979 AMI851977:AMI851979 AWE851977:AWE851979 BGA851977:BGA851979 BPW851977:BPW851979 BZS851977:BZS851979 CJO851977:CJO851979 CTK851977:CTK851979 DDG851977:DDG851979 DNC851977:DNC851979 DWY851977:DWY851979 EGU851977:EGU851979 EQQ851977:EQQ851979 FAM851977:FAM851979 FKI851977:FKI851979 FUE851977:FUE851979 GEA851977:GEA851979 GNW851977:GNW851979 GXS851977:GXS851979 HHO851977:HHO851979 HRK851977:HRK851979 IBG851977:IBG851979 ILC851977:ILC851979 IUY851977:IUY851979 JEU851977:JEU851979 JOQ851977:JOQ851979 JYM851977:JYM851979 KII851977:KII851979 KSE851977:KSE851979 LCA851977:LCA851979 LLW851977:LLW851979 LVS851977:LVS851979 MFO851977:MFO851979 MPK851977:MPK851979 MZG851977:MZG851979 NJC851977:NJC851979 NSY851977:NSY851979 OCU851977:OCU851979 OMQ851977:OMQ851979 OWM851977:OWM851979 PGI851977:PGI851979 PQE851977:PQE851979 QAA851977:QAA851979 QJW851977:QJW851979 QTS851977:QTS851979 RDO851977:RDO851979 RNK851977:RNK851979 RXG851977:RXG851979 SHC851977:SHC851979 SQY851977:SQY851979 TAU851977:TAU851979 TKQ851977:TKQ851979 TUM851977:TUM851979 UEI851977:UEI851979 UOE851977:UOE851979 UYA851977:UYA851979 VHW851977:VHW851979 VRS851977:VRS851979 WBO851977:WBO851979 WLK851977:WLK851979 WVG851977:WVG851979 XFC851977:XFC851979 IU917513:IU917515 SQ917513:SQ917515 ACM917513:ACM917515 AMI917513:AMI917515 AWE917513:AWE917515 BGA917513:BGA917515 BPW917513:BPW917515 BZS917513:BZS917515 CJO917513:CJO917515 CTK917513:CTK917515 DDG917513:DDG917515 DNC917513:DNC917515 DWY917513:DWY917515 EGU917513:EGU917515 EQQ917513:EQQ917515 FAM917513:FAM917515 FKI917513:FKI917515 FUE917513:FUE917515 GEA917513:GEA917515 GNW917513:GNW917515 GXS917513:GXS917515 HHO917513:HHO917515 HRK917513:HRK917515 IBG917513:IBG917515 ILC917513:ILC917515 IUY917513:IUY917515 JEU917513:JEU917515 JOQ917513:JOQ917515 JYM917513:JYM917515 KII917513:KII917515 KSE917513:KSE917515 LCA917513:LCA917515 LLW917513:LLW917515 LVS917513:LVS917515 MFO917513:MFO917515 MPK917513:MPK917515 MZG917513:MZG917515 NJC917513:NJC917515 NSY917513:NSY917515 OCU917513:OCU917515 OMQ917513:OMQ917515 OWM917513:OWM917515 PGI917513:PGI917515 PQE917513:PQE917515 QAA917513:QAA917515 QJW917513:QJW917515 QTS917513:QTS917515 RDO917513:RDO917515 RNK917513:RNK917515 RXG917513:RXG917515 SHC917513:SHC917515 SQY917513:SQY917515 TAU917513:TAU917515 TKQ917513:TKQ917515 TUM917513:TUM917515 UEI917513:UEI917515 UOE917513:UOE917515 UYA917513:UYA917515 VHW917513:VHW917515 VRS917513:VRS917515 WBO917513:WBO917515 WLK917513:WLK917515 WVG917513:WVG917515 XFC917513:XFC917515 IU983049:IU983051 SQ983049:SQ983051 ACM983049:ACM983051 AMI983049:AMI983051 AWE983049:AWE983051 BGA983049:BGA983051 BPW983049:BPW983051 BZS983049:BZS983051 CJO983049:CJO983051 CTK983049:CTK983051 DDG983049:DDG983051 DNC983049:DNC983051 DWY983049:DWY983051 EGU983049:EGU983051 EQQ983049:EQQ983051 FAM983049:FAM983051 FKI983049:FKI983051 FUE983049:FUE983051 GEA983049:GEA983051 GNW983049:GNW983051 GXS983049:GXS983051 HHO983049:HHO983051 HRK983049:HRK983051 IBG983049:IBG983051 ILC983049:ILC983051 IUY983049:IUY983051 JEU983049:JEU983051 JOQ983049:JOQ983051 JYM983049:JYM983051 KII983049:KII983051 KSE983049:KSE983051 LCA983049:LCA983051 LLW983049:LLW983051 LVS983049:LVS983051 MFO983049:MFO983051 MPK983049:MPK983051 MZG983049:MZG983051 NJC983049:NJC983051 NSY983049:NSY983051 OCU983049:OCU983051 OMQ983049:OMQ983051 OWM983049:OWM983051 PGI983049:PGI983051 PQE983049:PQE983051 QAA983049:QAA983051 QJW983049:QJW983051 QTS983049:QTS983051 RDO983049:RDO983051 RNK983049:RNK983051 RXG983049:RXG983051 SHC983049:SHC983051 SQY983049:SQY983051 TAU983049:TAU983051 TKQ983049:TKQ983051 TUM983049:TUM983051 UEI983049:UEI983051 UOE983049:UOE983051 UYA983049:UYA983051 VHW983049:VHW983051 VRS983049:VRS983051 WBO983049:WBO983051 WLK983049:WLK983051 WVG983049:WVG983051 XFC983049:XFC983051">
      <formula1>$D$44:$D$50</formula1>
    </dataValidation>
    <dataValidation type="list" allowBlank="1" showInputMessage="1" showErrorMessage="1" sqref="J9:J11 JF9:JF11 TB9:TB11 ACX9:ACX11 AMT9:AMT11 AWP9:AWP11 BGL9:BGL11 BQH9:BQH11 CAD9:CAD11 CJZ9:CJZ11 CTV9:CTV11 DDR9:DDR11 DNN9:DNN11 DXJ9:DXJ11 EHF9:EHF11 ERB9:ERB11 FAX9:FAX11 FKT9:FKT11 FUP9:FUP11 GEL9:GEL11 GOH9:GOH11 GYD9:GYD11 HHZ9:HHZ11 HRV9:HRV11 IBR9:IBR11 ILN9:ILN11 IVJ9:IVJ11 JFF9:JFF11 JPB9:JPB11 JYX9:JYX11 KIT9:KIT11 KSP9:KSP11 LCL9:LCL11 LMH9:LMH11 LWD9:LWD11 MFZ9:MFZ11 MPV9:MPV11 MZR9:MZR11 NJN9:NJN11 NTJ9:NTJ11 ODF9:ODF11 ONB9:ONB11 OWX9:OWX11 PGT9:PGT11 PQP9:PQP11 QAL9:QAL11 QKH9:QKH11 QUD9:QUD11 RDZ9:RDZ11 RNV9:RNV11 RXR9:RXR11 SHN9:SHN11 SRJ9:SRJ11 TBF9:TBF11 TLB9:TLB11 TUX9:TUX11 UET9:UET11 UOP9:UOP11 UYL9:UYL11 VIH9:VIH11 VSD9:VSD11 WBZ9:WBZ11 WLV9:WLV11 WVR9:WVR11 J65545:J65547 JF65545:JF65547 TB65545:TB65547 ACX65545:ACX65547 AMT65545:AMT65547 AWP65545:AWP65547 BGL65545:BGL65547 BQH65545:BQH65547 CAD65545:CAD65547 CJZ65545:CJZ65547 CTV65545:CTV65547 DDR65545:DDR65547 DNN65545:DNN65547 DXJ65545:DXJ65547 EHF65545:EHF65547 ERB65545:ERB65547 FAX65545:FAX65547 FKT65545:FKT65547 FUP65545:FUP65547 GEL65545:GEL65547 GOH65545:GOH65547 GYD65545:GYD65547 HHZ65545:HHZ65547 HRV65545:HRV65547 IBR65545:IBR65547 ILN65545:ILN65547 IVJ65545:IVJ65547 JFF65545:JFF65547 JPB65545:JPB65547 JYX65545:JYX65547 KIT65545:KIT65547 KSP65545:KSP65547 LCL65545:LCL65547 LMH65545:LMH65547 LWD65545:LWD65547 MFZ65545:MFZ65547 MPV65545:MPV65547 MZR65545:MZR65547 NJN65545:NJN65547 NTJ65545:NTJ65547 ODF65545:ODF65547 ONB65545:ONB65547 OWX65545:OWX65547 PGT65545:PGT65547 PQP65545:PQP65547 QAL65545:QAL65547 QKH65545:QKH65547 QUD65545:QUD65547 RDZ65545:RDZ65547 RNV65545:RNV65547 RXR65545:RXR65547 SHN65545:SHN65547 SRJ65545:SRJ65547 TBF65545:TBF65547 TLB65545:TLB65547 TUX65545:TUX65547 UET65545:UET65547 UOP65545:UOP65547 UYL65545:UYL65547 VIH65545:VIH65547 VSD65545:VSD65547 WBZ65545:WBZ65547 WLV65545:WLV65547 WVR65545:WVR65547 J131081:J131083 JF131081:JF131083 TB131081:TB131083 ACX131081:ACX131083 AMT131081:AMT131083 AWP131081:AWP131083 BGL131081:BGL131083 BQH131081:BQH131083 CAD131081:CAD131083 CJZ131081:CJZ131083 CTV131081:CTV131083 DDR131081:DDR131083 DNN131081:DNN131083 DXJ131081:DXJ131083 EHF131081:EHF131083 ERB131081:ERB131083 FAX131081:FAX131083 FKT131081:FKT131083 FUP131081:FUP131083 GEL131081:GEL131083 GOH131081:GOH131083 GYD131081:GYD131083 HHZ131081:HHZ131083 HRV131081:HRV131083 IBR131081:IBR131083 ILN131081:ILN131083 IVJ131081:IVJ131083 JFF131081:JFF131083 JPB131081:JPB131083 JYX131081:JYX131083 KIT131081:KIT131083 KSP131081:KSP131083 LCL131081:LCL131083 LMH131081:LMH131083 LWD131081:LWD131083 MFZ131081:MFZ131083 MPV131081:MPV131083 MZR131081:MZR131083 NJN131081:NJN131083 NTJ131081:NTJ131083 ODF131081:ODF131083 ONB131081:ONB131083 OWX131081:OWX131083 PGT131081:PGT131083 PQP131081:PQP131083 QAL131081:QAL131083 QKH131081:QKH131083 QUD131081:QUD131083 RDZ131081:RDZ131083 RNV131081:RNV131083 RXR131081:RXR131083 SHN131081:SHN131083 SRJ131081:SRJ131083 TBF131081:TBF131083 TLB131081:TLB131083 TUX131081:TUX131083 UET131081:UET131083 UOP131081:UOP131083 UYL131081:UYL131083 VIH131081:VIH131083 VSD131081:VSD131083 WBZ131081:WBZ131083 WLV131081:WLV131083 WVR131081:WVR131083 J196617:J196619 JF196617:JF196619 TB196617:TB196619 ACX196617:ACX196619 AMT196617:AMT196619 AWP196617:AWP196619 BGL196617:BGL196619 BQH196617:BQH196619 CAD196617:CAD196619 CJZ196617:CJZ196619 CTV196617:CTV196619 DDR196617:DDR196619 DNN196617:DNN196619 DXJ196617:DXJ196619 EHF196617:EHF196619 ERB196617:ERB196619 FAX196617:FAX196619 FKT196617:FKT196619 FUP196617:FUP196619 GEL196617:GEL196619 GOH196617:GOH196619 GYD196617:GYD196619 HHZ196617:HHZ196619 HRV196617:HRV196619 IBR196617:IBR196619 ILN196617:ILN196619 IVJ196617:IVJ196619 JFF196617:JFF196619 JPB196617:JPB196619 JYX196617:JYX196619 KIT196617:KIT196619 KSP196617:KSP196619 LCL196617:LCL196619 LMH196617:LMH196619 LWD196617:LWD196619 MFZ196617:MFZ196619 MPV196617:MPV196619 MZR196617:MZR196619 NJN196617:NJN196619 NTJ196617:NTJ196619 ODF196617:ODF196619 ONB196617:ONB196619 OWX196617:OWX196619 PGT196617:PGT196619 PQP196617:PQP196619 QAL196617:QAL196619 QKH196617:QKH196619 QUD196617:QUD196619 RDZ196617:RDZ196619 RNV196617:RNV196619 RXR196617:RXR196619 SHN196617:SHN196619 SRJ196617:SRJ196619 TBF196617:TBF196619 TLB196617:TLB196619 TUX196617:TUX196619 UET196617:UET196619 UOP196617:UOP196619 UYL196617:UYL196619 VIH196617:VIH196619 VSD196617:VSD196619 WBZ196617:WBZ196619 WLV196617:WLV196619 WVR196617:WVR196619 J262153:J262155 JF262153:JF262155 TB262153:TB262155 ACX262153:ACX262155 AMT262153:AMT262155 AWP262153:AWP262155 BGL262153:BGL262155 BQH262153:BQH262155 CAD262153:CAD262155 CJZ262153:CJZ262155 CTV262153:CTV262155 DDR262153:DDR262155 DNN262153:DNN262155 DXJ262153:DXJ262155 EHF262153:EHF262155 ERB262153:ERB262155 FAX262153:FAX262155 FKT262153:FKT262155 FUP262153:FUP262155 GEL262153:GEL262155 GOH262153:GOH262155 GYD262153:GYD262155 HHZ262153:HHZ262155 HRV262153:HRV262155 IBR262153:IBR262155 ILN262153:ILN262155 IVJ262153:IVJ262155 JFF262153:JFF262155 JPB262153:JPB262155 JYX262153:JYX262155 KIT262153:KIT262155 KSP262153:KSP262155 LCL262153:LCL262155 LMH262153:LMH262155 LWD262153:LWD262155 MFZ262153:MFZ262155 MPV262153:MPV262155 MZR262153:MZR262155 NJN262153:NJN262155 NTJ262153:NTJ262155 ODF262153:ODF262155 ONB262153:ONB262155 OWX262153:OWX262155 PGT262153:PGT262155 PQP262153:PQP262155 QAL262153:QAL262155 QKH262153:QKH262155 QUD262153:QUD262155 RDZ262153:RDZ262155 RNV262153:RNV262155 RXR262153:RXR262155 SHN262153:SHN262155 SRJ262153:SRJ262155 TBF262153:TBF262155 TLB262153:TLB262155 TUX262153:TUX262155 UET262153:UET262155 UOP262153:UOP262155 UYL262153:UYL262155 VIH262153:VIH262155 VSD262153:VSD262155 WBZ262153:WBZ262155 WLV262153:WLV262155 WVR262153:WVR262155 J327689:J327691 JF327689:JF327691 TB327689:TB327691 ACX327689:ACX327691 AMT327689:AMT327691 AWP327689:AWP327691 BGL327689:BGL327691 BQH327689:BQH327691 CAD327689:CAD327691 CJZ327689:CJZ327691 CTV327689:CTV327691 DDR327689:DDR327691 DNN327689:DNN327691 DXJ327689:DXJ327691 EHF327689:EHF327691 ERB327689:ERB327691 FAX327689:FAX327691 FKT327689:FKT327691 FUP327689:FUP327691 GEL327689:GEL327691 GOH327689:GOH327691 GYD327689:GYD327691 HHZ327689:HHZ327691 HRV327689:HRV327691 IBR327689:IBR327691 ILN327689:ILN327691 IVJ327689:IVJ327691 JFF327689:JFF327691 JPB327689:JPB327691 JYX327689:JYX327691 KIT327689:KIT327691 KSP327689:KSP327691 LCL327689:LCL327691 LMH327689:LMH327691 LWD327689:LWD327691 MFZ327689:MFZ327691 MPV327689:MPV327691 MZR327689:MZR327691 NJN327689:NJN327691 NTJ327689:NTJ327691 ODF327689:ODF327691 ONB327689:ONB327691 OWX327689:OWX327691 PGT327689:PGT327691 PQP327689:PQP327691 QAL327689:QAL327691 QKH327689:QKH327691 QUD327689:QUD327691 RDZ327689:RDZ327691 RNV327689:RNV327691 RXR327689:RXR327691 SHN327689:SHN327691 SRJ327689:SRJ327691 TBF327689:TBF327691 TLB327689:TLB327691 TUX327689:TUX327691 UET327689:UET327691 UOP327689:UOP327691 UYL327689:UYL327691 VIH327689:VIH327691 VSD327689:VSD327691 WBZ327689:WBZ327691 WLV327689:WLV327691 WVR327689:WVR327691 J393225:J393227 JF393225:JF393227 TB393225:TB393227 ACX393225:ACX393227 AMT393225:AMT393227 AWP393225:AWP393227 BGL393225:BGL393227 BQH393225:BQH393227 CAD393225:CAD393227 CJZ393225:CJZ393227 CTV393225:CTV393227 DDR393225:DDR393227 DNN393225:DNN393227 DXJ393225:DXJ393227 EHF393225:EHF393227 ERB393225:ERB393227 FAX393225:FAX393227 FKT393225:FKT393227 FUP393225:FUP393227 GEL393225:GEL393227 GOH393225:GOH393227 GYD393225:GYD393227 HHZ393225:HHZ393227 HRV393225:HRV393227 IBR393225:IBR393227 ILN393225:ILN393227 IVJ393225:IVJ393227 JFF393225:JFF393227 JPB393225:JPB393227 JYX393225:JYX393227 KIT393225:KIT393227 KSP393225:KSP393227 LCL393225:LCL393227 LMH393225:LMH393227 LWD393225:LWD393227 MFZ393225:MFZ393227 MPV393225:MPV393227 MZR393225:MZR393227 NJN393225:NJN393227 NTJ393225:NTJ393227 ODF393225:ODF393227 ONB393225:ONB393227 OWX393225:OWX393227 PGT393225:PGT393227 PQP393225:PQP393227 QAL393225:QAL393227 QKH393225:QKH393227 QUD393225:QUD393227 RDZ393225:RDZ393227 RNV393225:RNV393227 RXR393225:RXR393227 SHN393225:SHN393227 SRJ393225:SRJ393227 TBF393225:TBF393227 TLB393225:TLB393227 TUX393225:TUX393227 UET393225:UET393227 UOP393225:UOP393227 UYL393225:UYL393227 VIH393225:VIH393227 VSD393225:VSD393227 WBZ393225:WBZ393227 WLV393225:WLV393227 WVR393225:WVR393227 J458761:J458763 JF458761:JF458763 TB458761:TB458763 ACX458761:ACX458763 AMT458761:AMT458763 AWP458761:AWP458763 BGL458761:BGL458763 BQH458761:BQH458763 CAD458761:CAD458763 CJZ458761:CJZ458763 CTV458761:CTV458763 DDR458761:DDR458763 DNN458761:DNN458763 DXJ458761:DXJ458763 EHF458761:EHF458763 ERB458761:ERB458763 FAX458761:FAX458763 FKT458761:FKT458763 FUP458761:FUP458763 GEL458761:GEL458763 GOH458761:GOH458763 GYD458761:GYD458763 HHZ458761:HHZ458763 HRV458761:HRV458763 IBR458761:IBR458763 ILN458761:ILN458763 IVJ458761:IVJ458763 JFF458761:JFF458763 JPB458761:JPB458763 JYX458761:JYX458763 KIT458761:KIT458763 KSP458761:KSP458763 LCL458761:LCL458763 LMH458761:LMH458763 LWD458761:LWD458763 MFZ458761:MFZ458763 MPV458761:MPV458763 MZR458761:MZR458763 NJN458761:NJN458763 NTJ458761:NTJ458763 ODF458761:ODF458763 ONB458761:ONB458763 OWX458761:OWX458763 PGT458761:PGT458763 PQP458761:PQP458763 QAL458761:QAL458763 QKH458761:QKH458763 QUD458761:QUD458763 RDZ458761:RDZ458763 RNV458761:RNV458763 RXR458761:RXR458763 SHN458761:SHN458763 SRJ458761:SRJ458763 TBF458761:TBF458763 TLB458761:TLB458763 TUX458761:TUX458763 UET458761:UET458763 UOP458761:UOP458763 UYL458761:UYL458763 VIH458761:VIH458763 VSD458761:VSD458763 WBZ458761:WBZ458763 WLV458761:WLV458763 WVR458761:WVR458763 J524297:J524299 JF524297:JF524299 TB524297:TB524299 ACX524297:ACX524299 AMT524297:AMT524299 AWP524297:AWP524299 BGL524297:BGL524299 BQH524297:BQH524299 CAD524297:CAD524299 CJZ524297:CJZ524299 CTV524297:CTV524299 DDR524297:DDR524299 DNN524297:DNN524299 DXJ524297:DXJ524299 EHF524297:EHF524299 ERB524297:ERB524299 FAX524297:FAX524299 FKT524297:FKT524299 FUP524297:FUP524299 GEL524297:GEL524299 GOH524297:GOH524299 GYD524297:GYD524299 HHZ524297:HHZ524299 HRV524297:HRV524299 IBR524297:IBR524299 ILN524297:ILN524299 IVJ524297:IVJ524299 JFF524297:JFF524299 JPB524297:JPB524299 JYX524297:JYX524299 KIT524297:KIT524299 KSP524297:KSP524299 LCL524297:LCL524299 LMH524297:LMH524299 LWD524297:LWD524299 MFZ524297:MFZ524299 MPV524297:MPV524299 MZR524297:MZR524299 NJN524297:NJN524299 NTJ524297:NTJ524299 ODF524297:ODF524299 ONB524297:ONB524299 OWX524297:OWX524299 PGT524297:PGT524299 PQP524297:PQP524299 QAL524297:QAL524299 QKH524297:QKH524299 QUD524297:QUD524299 RDZ524297:RDZ524299 RNV524297:RNV524299 RXR524297:RXR524299 SHN524297:SHN524299 SRJ524297:SRJ524299 TBF524297:TBF524299 TLB524297:TLB524299 TUX524297:TUX524299 UET524297:UET524299 UOP524297:UOP524299 UYL524297:UYL524299 VIH524297:VIH524299 VSD524297:VSD524299 WBZ524297:WBZ524299 WLV524297:WLV524299 WVR524297:WVR524299 J589833:J589835 JF589833:JF589835 TB589833:TB589835 ACX589833:ACX589835 AMT589833:AMT589835 AWP589833:AWP589835 BGL589833:BGL589835 BQH589833:BQH589835 CAD589833:CAD589835 CJZ589833:CJZ589835 CTV589833:CTV589835 DDR589833:DDR589835 DNN589833:DNN589835 DXJ589833:DXJ589835 EHF589833:EHF589835 ERB589833:ERB589835 FAX589833:FAX589835 FKT589833:FKT589835 FUP589833:FUP589835 GEL589833:GEL589835 GOH589833:GOH589835 GYD589833:GYD589835 HHZ589833:HHZ589835 HRV589833:HRV589835 IBR589833:IBR589835 ILN589833:ILN589835 IVJ589833:IVJ589835 JFF589833:JFF589835 JPB589833:JPB589835 JYX589833:JYX589835 KIT589833:KIT589835 KSP589833:KSP589835 LCL589833:LCL589835 LMH589833:LMH589835 LWD589833:LWD589835 MFZ589833:MFZ589835 MPV589833:MPV589835 MZR589833:MZR589835 NJN589833:NJN589835 NTJ589833:NTJ589835 ODF589833:ODF589835 ONB589833:ONB589835 OWX589833:OWX589835 PGT589833:PGT589835 PQP589833:PQP589835 QAL589833:QAL589835 QKH589833:QKH589835 QUD589833:QUD589835 RDZ589833:RDZ589835 RNV589833:RNV589835 RXR589833:RXR589835 SHN589833:SHN589835 SRJ589833:SRJ589835 TBF589833:TBF589835 TLB589833:TLB589835 TUX589833:TUX589835 UET589833:UET589835 UOP589833:UOP589835 UYL589833:UYL589835 VIH589833:VIH589835 VSD589833:VSD589835 WBZ589833:WBZ589835 WLV589833:WLV589835 WVR589833:WVR589835 J655369:J655371 JF655369:JF655371 TB655369:TB655371 ACX655369:ACX655371 AMT655369:AMT655371 AWP655369:AWP655371 BGL655369:BGL655371 BQH655369:BQH655371 CAD655369:CAD655371 CJZ655369:CJZ655371 CTV655369:CTV655371 DDR655369:DDR655371 DNN655369:DNN655371 DXJ655369:DXJ655371 EHF655369:EHF655371 ERB655369:ERB655371 FAX655369:FAX655371 FKT655369:FKT655371 FUP655369:FUP655371 GEL655369:GEL655371 GOH655369:GOH655371 GYD655369:GYD655371 HHZ655369:HHZ655371 HRV655369:HRV655371 IBR655369:IBR655371 ILN655369:ILN655371 IVJ655369:IVJ655371 JFF655369:JFF655371 JPB655369:JPB655371 JYX655369:JYX655371 KIT655369:KIT655371 KSP655369:KSP655371 LCL655369:LCL655371 LMH655369:LMH655371 LWD655369:LWD655371 MFZ655369:MFZ655371 MPV655369:MPV655371 MZR655369:MZR655371 NJN655369:NJN655371 NTJ655369:NTJ655371 ODF655369:ODF655371 ONB655369:ONB655371 OWX655369:OWX655371 PGT655369:PGT655371 PQP655369:PQP655371 QAL655369:QAL655371 QKH655369:QKH655371 QUD655369:QUD655371 RDZ655369:RDZ655371 RNV655369:RNV655371 RXR655369:RXR655371 SHN655369:SHN655371 SRJ655369:SRJ655371 TBF655369:TBF655371 TLB655369:TLB655371 TUX655369:TUX655371 UET655369:UET655371 UOP655369:UOP655371 UYL655369:UYL655371 VIH655369:VIH655371 VSD655369:VSD655371 WBZ655369:WBZ655371 WLV655369:WLV655371 WVR655369:WVR655371 J720905:J720907 JF720905:JF720907 TB720905:TB720907 ACX720905:ACX720907 AMT720905:AMT720907 AWP720905:AWP720907 BGL720905:BGL720907 BQH720905:BQH720907 CAD720905:CAD720907 CJZ720905:CJZ720907 CTV720905:CTV720907 DDR720905:DDR720907 DNN720905:DNN720907 DXJ720905:DXJ720907 EHF720905:EHF720907 ERB720905:ERB720907 FAX720905:FAX720907 FKT720905:FKT720907 FUP720905:FUP720907 GEL720905:GEL720907 GOH720905:GOH720907 GYD720905:GYD720907 HHZ720905:HHZ720907 HRV720905:HRV720907 IBR720905:IBR720907 ILN720905:ILN720907 IVJ720905:IVJ720907 JFF720905:JFF720907 JPB720905:JPB720907 JYX720905:JYX720907 KIT720905:KIT720907 KSP720905:KSP720907 LCL720905:LCL720907 LMH720905:LMH720907 LWD720905:LWD720907 MFZ720905:MFZ720907 MPV720905:MPV720907 MZR720905:MZR720907 NJN720905:NJN720907 NTJ720905:NTJ720907 ODF720905:ODF720907 ONB720905:ONB720907 OWX720905:OWX720907 PGT720905:PGT720907 PQP720905:PQP720907 QAL720905:QAL720907 QKH720905:QKH720907 QUD720905:QUD720907 RDZ720905:RDZ720907 RNV720905:RNV720907 RXR720905:RXR720907 SHN720905:SHN720907 SRJ720905:SRJ720907 TBF720905:TBF720907 TLB720905:TLB720907 TUX720905:TUX720907 UET720905:UET720907 UOP720905:UOP720907 UYL720905:UYL720907 VIH720905:VIH720907 VSD720905:VSD720907 WBZ720905:WBZ720907 WLV720905:WLV720907 WVR720905:WVR720907 J786441:J786443 JF786441:JF786443 TB786441:TB786443 ACX786441:ACX786443 AMT786441:AMT786443 AWP786441:AWP786443 BGL786441:BGL786443 BQH786441:BQH786443 CAD786441:CAD786443 CJZ786441:CJZ786443 CTV786441:CTV786443 DDR786441:DDR786443 DNN786441:DNN786443 DXJ786441:DXJ786443 EHF786441:EHF786443 ERB786441:ERB786443 FAX786441:FAX786443 FKT786441:FKT786443 FUP786441:FUP786443 GEL786441:GEL786443 GOH786441:GOH786443 GYD786441:GYD786443 HHZ786441:HHZ786443 HRV786441:HRV786443 IBR786441:IBR786443 ILN786441:ILN786443 IVJ786441:IVJ786443 JFF786441:JFF786443 JPB786441:JPB786443 JYX786441:JYX786443 KIT786441:KIT786443 KSP786441:KSP786443 LCL786441:LCL786443 LMH786441:LMH786443 LWD786441:LWD786443 MFZ786441:MFZ786443 MPV786441:MPV786443 MZR786441:MZR786443 NJN786441:NJN786443 NTJ786441:NTJ786443 ODF786441:ODF786443 ONB786441:ONB786443 OWX786441:OWX786443 PGT786441:PGT786443 PQP786441:PQP786443 QAL786441:QAL786443 QKH786441:QKH786443 QUD786441:QUD786443 RDZ786441:RDZ786443 RNV786441:RNV786443 RXR786441:RXR786443 SHN786441:SHN786443 SRJ786441:SRJ786443 TBF786441:TBF786443 TLB786441:TLB786443 TUX786441:TUX786443 UET786441:UET786443 UOP786441:UOP786443 UYL786441:UYL786443 VIH786441:VIH786443 VSD786441:VSD786443 WBZ786441:WBZ786443 WLV786441:WLV786443 WVR786441:WVR786443 J851977:J851979 JF851977:JF851979 TB851977:TB851979 ACX851977:ACX851979 AMT851977:AMT851979 AWP851977:AWP851979 BGL851977:BGL851979 BQH851977:BQH851979 CAD851977:CAD851979 CJZ851977:CJZ851979 CTV851977:CTV851979 DDR851977:DDR851979 DNN851977:DNN851979 DXJ851977:DXJ851979 EHF851977:EHF851979 ERB851977:ERB851979 FAX851977:FAX851979 FKT851977:FKT851979 FUP851977:FUP851979 GEL851977:GEL851979 GOH851977:GOH851979 GYD851977:GYD851979 HHZ851977:HHZ851979 HRV851977:HRV851979 IBR851977:IBR851979 ILN851977:ILN851979 IVJ851977:IVJ851979 JFF851977:JFF851979 JPB851977:JPB851979 JYX851977:JYX851979 KIT851977:KIT851979 KSP851977:KSP851979 LCL851977:LCL851979 LMH851977:LMH851979 LWD851977:LWD851979 MFZ851977:MFZ851979 MPV851977:MPV851979 MZR851977:MZR851979 NJN851977:NJN851979 NTJ851977:NTJ851979 ODF851977:ODF851979 ONB851977:ONB851979 OWX851977:OWX851979 PGT851977:PGT851979 PQP851977:PQP851979 QAL851977:QAL851979 QKH851977:QKH851979 QUD851977:QUD851979 RDZ851977:RDZ851979 RNV851977:RNV851979 RXR851977:RXR851979 SHN851977:SHN851979 SRJ851977:SRJ851979 TBF851977:TBF851979 TLB851977:TLB851979 TUX851977:TUX851979 UET851977:UET851979 UOP851977:UOP851979 UYL851977:UYL851979 VIH851977:VIH851979 VSD851977:VSD851979 WBZ851977:WBZ851979 WLV851977:WLV851979 WVR851977:WVR851979 J917513:J917515 JF917513:JF917515 TB917513:TB917515 ACX917513:ACX917515 AMT917513:AMT917515 AWP917513:AWP917515 BGL917513:BGL917515 BQH917513:BQH917515 CAD917513:CAD917515 CJZ917513:CJZ917515 CTV917513:CTV917515 DDR917513:DDR917515 DNN917513:DNN917515 DXJ917513:DXJ917515 EHF917513:EHF917515 ERB917513:ERB917515 FAX917513:FAX917515 FKT917513:FKT917515 FUP917513:FUP917515 GEL917513:GEL917515 GOH917513:GOH917515 GYD917513:GYD917515 HHZ917513:HHZ917515 HRV917513:HRV917515 IBR917513:IBR917515 ILN917513:ILN917515 IVJ917513:IVJ917515 JFF917513:JFF917515 JPB917513:JPB917515 JYX917513:JYX917515 KIT917513:KIT917515 KSP917513:KSP917515 LCL917513:LCL917515 LMH917513:LMH917515 LWD917513:LWD917515 MFZ917513:MFZ917515 MPV917513:MPV917515 MZR917513:MZR917515 NJN917513:NJN917515 NTJ917513:NTJ917515 ODF917513:ODF917515 ONB917513:ONB917515 OWX917513:OWX917515 PGT917513:PGT917515 PQP917513:PQP917515 QAL917513:QAL917515 QKH917513:QKH917515 QUD917513:QUD917515 RDZ917513:RDZ917515 RNV917513:RNV917515 RXR917513:RXR917515 SHN917513:SHN917515 SRJ917513:SRJ917515 TBF917513:TBF917515 TLB917513:TLB917515 TUX917513:TUX917515 UET917513:UET917515 UOP917513:UOP917515 UYL917513:UYL917515 VIH917513:VIH917515 VSD917513:VSD917515 WBZ917513:WBZ917515 WLV917513:WLV917515 WVR917513:WVR917515 J983049:J983051 JF983049:JF983051 TB983049:TB983051 ACX983049:ACX983051 AMT983049:AMT983051 AWP983049:AWP983051 BGL983049:BGL983051 BQH983049:BQH983051 CAD983049:CAD983051 CJZ983049:CJZ983051 CTV983049:CTV983051 DDR983049:DDR983051 DNN983049:DNN983051 DXJ983049:DXJ983051 EHF983049:EHF983051 ERB983049:ERB983051 FAX983049:FAX983051 FKT983049:FKT983051 FUP983049:FUP983051 GEL983049:GEL983051 GOH983049:GOH983051 GYD983049:GYD983051 HHZ983049:HHZ983051 HRV983049:HRV983051 IBR983049:IBR983051 ILN983049:ILN983051 IVJ983049:IVJ983051 JFF983049:JFF983051 JPB983049:JPB983051 JYX983049:JYX983051 KIT983049:KIT983051 KSP983049:KSP983051 LCL983049:LCL983051 LMH983049:LMH983051 LWD983049:LWD983051 MFZ983049:MFZ983051 MPV983049:MPV983051 MZR983049:MZR983051 NJN983049:NJN983051 NTJ983049:NTJ983051 ODF983049:ODF983051 ONB983049:ONB983051 OWX983049:OWX983051 PGT983049:PGT983051 PQP983049:PQP983051 QAL983049:QAL983051 QKH983049:QKH983051 QUD983049:QUD983051 RDZ983049:RDZ983051 RNV983049:RNV983051 RXR983049:RXR983051 SHN983049:SHN983051 SRJ983049:SRJ983051 TBF983049:TBF983051 TLB983049:TLB983051 TUX983049:TUX983051 UET983049:UET983051 UOP983049:UOP983051 UYL983049:UYL983051 VIH983049:VIH983051 VSD983049:VSD983051 WBZ983049:WBZ983051 WLV983049:WLV983051 WVR983049:WVR983051 IV9:IV11 SR9:SR11 ACN9:ACN11 AMJ9:AMJ11 AWF9:AWF11 BGB9:BGB11 BPX9:BPX11 BZT9:BZT11 CJP9:CJP11 CTL9:CTL11 DDH9:DDH11 DND9:DND11 DWZ9:DWZ11 EGV9:EGV11 EQR9:EQR11 FAN9:FAN11 FKJ9:FKJ11 FUF9:FUF11 GEB9:GEB11 GNX9:GNX11 GXT9:GXT11 HHP9:HHP11 HRL9:HRL11 IBH9:IBH11 ILD9:ILD11 IUZ9:IUZ11 JEV9:JEV11 JOR9:JOR11 JYN9:JYN11 KIJ9:KIJ11 KSF9:KSF11 LCB9:LCB11 LLX9:LLX11 LVT9:LVT11 MFP9:MFP11 MPL9:MPL11 MZH9:MZH11 NJD9:NJD11 NSZ9:NSZ11 OCV9:OCV11 OMR9:OMR11 OWN9:OWN11 PGJ9:PGJ11 PQF9:PQF11 QAB9:QAB11 QJX9:QJX11 QTT9:QTT11 RDP9:RDP11 RNL9:RNL11 RXH9:RXH11 SHD9:SHD11 SQZ9:SQZ11 TAV9:TAV11 TKR9:TKR11 TUN9:TUN11 UEJ9:UEJ11 UOF9:UOF11 UYB9:UYB11 VHX9:VHX11 VRT9:VRT11 WBP9:WBP11 WLL9:WLL11 WVH9:WVH11 XFD9:XFD11 IV65545:IV65547 SR65545:SR65547 ACN65545:ACN65547 AMJ65545:AMJ65547 AWF65545:AWF65547 BGB65545:BGB65547 BPX65545:BPX65547 BZT65545:BZT65547 CJP65545:CJP65547 CTL65545:CTL65547 DDH65545:DDH65547 DND65545:DND65547 DWZ65545:DWZ65547 EGV65545:EGV65547 EQR65545:EQR65547 FAN65545:FAN65547 FKJ65545:FKJ65547 FUF65545:FUF65547 GEB65545:GEB65547 GNX65545:GNX65547 GXT65545:GXT65547 HHP65545:HHP65547 HRL65545:HRL65547 IBH65545:IBH65547 ILD65545:ILD65547 IUZ65545:IUZ65547 JEV65545:JEV65547 JOR65545:JOR65547 JYN65545:JYN65547 KIJ65545:KIJ65547 KSF65545:KSF65547 LCB65545:LCB65547 LLX65545:LLX65547 LVT65545:LVT65547 MFP65545:MFP65547 MPL65545:MPL65547 MZH65545:MZH65547 NJD65545:NJD65547 NSZ65545:NSZ65547 OCV65545:OCV65547 OMR65545:OMR65547 OWN65545:OWN65547 PGJ65545:PGJ65547 PQF65545:PQF65547 QAB65545:QAB65547 QJX65545:QJX65547 QTT65545:QTT65547 RDP65545:RDP65547 RNL65545:RNL65547 RXH65545:RXH65547 SHD65545:SHD65547 SQZ65545:SQZ65547 TAV65545:TAV65547 TKR65545:TKR65547 TUN65545:TUN65547 UEJ65545:UEJ65547 UOF65545:UOF65547 UYB65545:UYB65547 VHX65545:VHX65547 VRT65545:VRT65547 WBP65545:WBP65547 WLL65545:WLL65547 WVH65545:WVH65547 XFD65545:XFD65547 IV131081:IV131083 SR131081:SR131083 ACN131081:ACN131083 AMJ131081:AMJ131083 AWF131081:AWF131083 BGB131081:BGB131083 BPX131081:BPX131083 BZT131081:BZT131083 CJP131081:CJP131083 CTL131081:CTL131083 DDH131081:DDH131083 DND131081:DND131083 DWZ131081:DWZ131083 EGV131081:EGV131083 EQR131081:EQR131083 FAN131081:FAN131083 FKJ131081:FKJ131083 FUF131081:FUF131083 GEB131081:GEB131083 GNX131081:GNX131083 GXT131081:GXT131083 HHP131081:HHP131083 HRL131081:HRL131083 IBH131081:IBH131083 ILD131081:ILD131083 IUZ131081:IUZ131083 JEV131081:JEV131083 JOR131081:JOR131083 JYN131081:JYN131083 KIJ131081:KIJ131083 KSF131081:KSF131083 LCB131081:LCB131083 LLX131081:LLX131083 LVT131081:LVT131083 MFP131081:MFP131083 MPL131081:MPL131083 MZH131081:MZH131083 NJD131081:NJD131083 NSZ131081:NSZ131083 OCV131081:OCV131083 OMR131081:OMR131083 OWN131081:OWN131083 PGJ131081:PGJ131083 PQF131081:PQF131083 QAB131081:QAB131083 QJX131081:QJX131083 QTT131081:QTT131083 RDP131081:RDP131083 RNL131081:RNL131083 RXH131081:RXH131083 SHD131081:SHD131083 SQZ131081:SQZ131083 TAV131081:TAV131083 TKR131081:TKR131083 TUN131081:TUN131083 UEJ131081:UEJ131083 UOF131081:UOF131083 UYB131081:UYB131083 VHX131081:VHX131083 VRT131081:VRT131083 WBP131081:WBP131083 WLL131081:WLL131083 WVH131081:WVH131083 XFD131081:XFD131083 IV196617:IV196619 SR196617:SR196619 ACN196617:ACN196619 AMJ196617:AMJ196619 AWF196617:AWF196619 BGB196617:BGB196619 BPX196617:BPX196619 BZT196617:BZT196619 CJP196617:CJP196619 CTL196617:CTL196619 DDH196617:DDH196619 DND196617:DND196619 DWZ196617:DWZ196619 EGV196617:EGV196619 EQR196617:EQR196619 FAN196617:FAN196619 FKJ196617:FKJ196619 FUF196617:FUF196619 GEB196617:GEB196619 GNX196617:GNX196619 GXT196617:GXT196619 HHP196617:HHP196619 HRL196617:HRL196619 IBH196617:IBH196619 ILD196617:ILD196619 IUZ196617:IUZ196619 JEV196617:JEV196619 JOR196617:JOR196619 JYN196617:JYN196619 KIJ196617:KIJ196619 KSF196617:KSF196619 LCB196617:LCB196619 LLX196617:LLX196619 LVT196617:LVT196619 MFP196617:MFP196619 MPL196617:MPL196619 MZH196617:MZH196619 NJD196617:NJD196619 NSZ196617:NSZ196619 OCV196617:OCV196619 OMR196617:OMR196619 OWN196617:OWN196619 PGJ196617:PGJ196619 PQF196617:PQF196619 QAB196617:QAB196619 QJX196617:QJX196619 QTT196617:QTT196619 RDP196617:RDP196619 RNL196617:RNL196619 RXH196617:RXH196619 SHD196617:SHD196619 SQZ196617:SQZ196619 TAV196617:TAV196619 TKR196617:TKR196619 TUN196617:TUN196619 UEJ196617:UEJ196619 UOF196617:UOF196619 UYB196617:UYB196619 VHX196617:VHX196619 VRT196617:VRT196619 WBP196617:WBP196619 WLL196617:WLL196619 WVH196617:WVH196619 XFD196617:XFD196619 IV262153:IV262155 SR262153:SR262155 ACN262153:ACN262155 AMJ262153:AMJ262155 AWF262153:AWF262155 BGB262153:BGB262155 BPX262153:BPX262155 BZT262153:BZT262155 CJP262153:CJP262155 CTL262153:CTL262155 DDH262153:DDH262155 DND262153:DND262155 DWZ262153:DWZ262155 EGV262153:EGV262155 EQR262153:EQR262155 FAN262153:FAN262155 FKJ262153:FKJ262155 FUF262153:FUF262155 GEB262153:GEB262155 GNX262153:GNX262155 GXT262153:GXT262155 HHP262153:HHP262155 HRL262153:HRL262155 IBH262153:IBH262155 ILD262153:ILD262155 IUZ262153:IUZ262155 JEV262153:JEV262155 JOR262153:JOR262155 JYN262153:JYN262155 KIJ262153:KIJ262155 KSF262153:KSF262155 LCB262153:LCB262155 LLX262153:LLX262155 LVT262153:LVT262155 MFP262153:MFP262155 MPL262153:MPL262155 MZH262153:MZH262155 NJD262153:NJD262155 NSZ262153:NSZ262155 OCV262153:OCV262155 OMR262153:OMR262155 OWN262153:OWN262155 PGJ262153:PGJ262155 PQF262153:PQF262155 QAB262153:QAB262155 QJX262153:QJX262155 QTT262153:QTT262155 RDP262153:RDP262155 RNL262153:RNL262155 RXH262153:RXH262155 SHD262153:SHD262155 SQZ262153:SQZ262155 TAV262153:TAV262155 TKR262153:TKR262155 TUN262153:TUN262155 UEJ262153:UEJ262155 UOF262153:UOF262155 UYB262153:UYB262155 VHX262153:VHX262155 VRT262153:VRT262155 WBP262153:WBP262155 WLL262153:WLL262155 WVH262153:WVH262155 XFD262153:XFD262155 IV327689:IV327691 SR327689:SR327691 ACN327689:ACN327691 AMJ327689:AMJ327691 AWF327689:AWF327691 BGB327689:BGB327691 BPX327689:BPX327691 BZT327689:BZT327691 CJP327689:CJP327691 CTL327689:CTL327691 DDH327689:DDH327691 DND327689:DND327691 DWZ327689:DWZ327691 EGV327689:EGV327691 EQR327689:EQR327691 FAN327689:FAN327691 FKJ327689:FKJ327691 FUF327689:FUF327691 GEB327689:GEB327691 GNX327689:GNX327691 GXT327689:GXT327691 HHP327689:HHP327691 HRL327689:HRL327691 IBH327689:IBH327691 ILD327689:ILD327691 IUZ327689:IUZ327691 JEV327689:JEV327691 JOR327689:JOR327691 JYN327689:JYN327691 KIJ327689:KIJ327691 KSF327689:KSF327691 LCB327689:LCB327691 LLX327689:LLX327691 LVT327689:LVT327691 MFP327689:MFP327691 MPL327689:MPL327691 MZH327689:MZH327691 NJD327689:NJD327691 NSZ327689:NSZ327691 OCV327689:OCV327691 OMR327689:OMR327691 OWN327689:OWN327691 PGJ327689:PGJ327691 PQF327689:PQF327691 QAB327689:QAB327691 QJX327689:QJX327691 QTT327689:QTT327691 RDP327689:RDP327691 RNL327689:RNL327691 RXH327689:RXH327691 SHD327689:SHD327691 SQZ327689:SQZ327691 TAV327689:TAV327691 TKR327689:TKR327691 TUN327689:TUN327691 UEJ327689:UEJ327691 UOF327689:UOF327691 UYB327689:UYB327691 VHX327689:VHX327691 VRT327689:VRT327691 WBP327689:WBP327691 WLL327689:WLL327691 WVH327689:WVH327691 XFD327689:XFD327691 IV393225:IV393227 SR393225:SR393227 ACN393225:ACN393227 AMJ393225:AMJ393227 AWF393225:AWF393227 BGB393225:BGB393227 BPX393225:BPX393227 BZT393225:BZT393227 CJP393225:CJP393227 CTL393225:CTL393227 DDH393225:DDH393227 DND393225:DND393227 DWZ393225:DWZ393227 EGV393225:EGV393227 EQR393225:EQR393227 FAN393225:FAN393227 FKJ393225:FKJ393227 FUF393225:FUF393227 GEB393225:GEB393227 GNX393225:GNX393227 GXT393225:GXT393227 HHP393225:HHP393227 HRL393225:HRL393227 IBH393225:IBH393227 ILD393225:ILD393227 IUZ393225:IUZ393227 JEV393225:JEV393227 JOR393225:JOR393227 JYN393225:JYN393227 KIJ393225:KIJ393227 KSF393225:KSF393227 LCB393225:LCB393227 LLX393225:LLX393227 LVT393225:LVT393227 MFP393225:MFP393227 MPL393225:MPL393227 MZH393225:MZH393227 NJD393225:NJD393227 NSZ393225:NSZ393227 OCV393225:OCV393227 OMR393225:OMR393227 OWN393225:OWN393227 PGJ393225:PGJ393227 PQF393225:PQF393227 QAB393225:QAB393227 QJX393225:QJX393227 QTT393225:QTT393227 RDP393225:RDP393227 RNL393225:RNL393227 RXH393225:RXH393227 SHD393225:SHD393227 SQZ393225:SQZ393227 TAV393225:TAV393227 TKR393225:TKR393227 TUN393225:TUN393227 UEJ393225:UEJ393227 UOF393225:UOF393227 UYB393225:UYB393227 VHX393225:VHX393227 VRT393225:VRT393227 WBP393225:WBP393227 WLL393225:WLL393227 WVH393225:WVH393227 XFD393225:XFD393227 IV458761:IV458763 SR458761:SR458763 ACN458761:ACN458763 AMJ458761:AMJ458763 AWF458761:AWF458763 BGB458761:BGB458763 BPX458761:BPX458763 BZT458761:BZT458763 CJP458761:CJP458763 CTL458761:CTL458763 DDH458761:DDH458763 DND458761:DND458763 DWZ458761:DWZ458763 EGV458761:EGV458763 EQR458761:EQR458763 FAN458761:FAN458763 FKJ458761:FKJ458763 FUF458761:FUF458763 GEB458761:GEB458763 GNX458761:GNX458763 GXT458761:GXT458763 HHP458761:HHP458763 HRL458761:HRL458763 IBH458761:IBH458763 ILD458761:ILD458763 IUZ458761:IUZ458763 JEV458761:JEV458763 JOR458761:JOR458763 JYN458761:JYN458763 KIJ458761:KIJ458763 KSF458761:KSF458763 LCB458761:LCB458763 LLX458761:LLX458763 LVT458761:LVT458763 MFP458761:MFP458763 MPL458761:MPL458763 MZH458761:MZH458763 NJD458761:NJD458763 NSZ458761:NSZ458763 OCV458761:OCV458763 OMR458761:OMR458763 OWN458761:OWN458763 PGJ458761:PGJ458763 PQF458761:PQF458763 QAB458761:QAB458763 QJX458761:QJX458763 QTT458761:QTT458763 RDP458761:RDP458763 RNL458761:RNL458763 RXH458761:RXH458763 SHD458761:SHD458763 SQZ458761:SQZ458763 TAV458761:TAV458763 TKR458761:TKR458763 TUN458761:TUN458763 UEJ458761:UEJ458763 UOF458761:UOF458763 UYB458761:UYB458763 VHX458761:VHX458763 VRT458761:VRT458763 WBP458761:WBP458763 WLL458761:WLL458763 WVH458761:WVH458763 XFD458761:XFD458763 IV524297:IV524299 SR524297:SR524299 ACN524297:ACN524299 AMJ524297:AMJ524299 AWF524297:AWF524299 BGB524297:BGB524299 BPX524297:BPX524299 BZT524297:BZT524299 CJP524297:CJP524299 CTL524297:CTL524299 DDH524297:DDH524299 DND524297:DND524299 DWZ524297:DWZ524299 EGV524297:EGV524299 EQR524297:EQR524299 FAN524297:FAN524299 FKJ524297:FKJ524299 FUF524297:FUF524299 GEB524297:GEB524299 GNX524297:GNX524299 GXT524297:GXT524299 HHP524297:HHP524299 HRL524297:HRL524299 IBH524297:IBH524299 ILD524297:ILD524299 IUZ524297:IUZ524299 JEV524297:JEV524299 JOR524297:JOR524299 JYN524297:JYN524299 KIJ524297:KIJ524299 KSF524297:KSF524299 LCB524297:LCB524299 LLX524297:LLX524299 LVT524297:LVT524299 MFP524297:MFP524299 MPL524297:MPL524299 MZH524297:MZH524299 NJD524297:NJD524299 NSZ524297:NSZ524299 OCV524297:OCV524299 OMR524297:OMR524299 OWN524297:OWN524299 PGJ524297:PGJ524299 PQF524297:PQF524299 QAB524297:QAB524299 QJX524297:QJX524299 QTT524297:QTT524299 RDP524297:RDP524299 RNL524297:RNL524299 RXH524297:RXH524299 SHD524297:SHD524299 SQZ524297:SQZ524299 TAV524297:TAV524299 TKR524297:TKR524299 TUN524297:TUN524299 UEJ524297:UEJ524299 UOF524297:UOF524299 UYB524297:UYB524299 VHX524297:VHX524299 VRT524297:VRT524299 WBP524297:WBP524299 WLL524297:WLL524299 WVH524297:WVH524299 XFD524297:XFD524299 IV589833:IV589835 SR589833:SR589835 ACN589833:ACN589835 AMJ589833:AMJ589835 AWF589833:AWF589835 BGB589833:BGB589835 BPX589833:BPX589835 BZT589833:BZT589835 CJP589833:CJP589835 CTL589833:CTL589835 DDH589833:DDH589835 DND589833:DND589835 DWZ589833:DWZ589835 EGV589833:EGV589835 EQR589833:EQR589835 FAN589833:FAN589835 FKJ589833:FKJ589835 FUF589833:FUF589835 GEB589833:GEB589835 GNX589833:GNX589835 GXT589833:GXT589835 HHP589833:HHP589835 HRL589833:HRL589835 IBH589833:IBH589835 ILD589833:ILD589835 IUZ589833:IUZ589835 JEV589833:JEV589835 JOR589833:JOR589835 JYN589833:JYN589835 KIJ589833:KIJ589835 KSF589833:KSF589835 LCB589833:LCB589835 LLX589833:LLX589835 LVT589833:LVT589835 MFP589833:MFP589835 MPL589833:MPL589835 MZH589833:MZH589835 NJD589833:NJD589835 NSZ589833:NSZ589835 OCV589833:OCV589835 OMR589833:OMR589835 OWN589833:OWN589835 PGJ589833:PGJ589835 PQF589833:PQF589835 QAB589833:QAB589835 QJX589833:QJX589835 QTT589833:QTT589835 RDP589833:RDP589835 RNL589833:RNL589835 RXH589833:RXH589835 SHD589833:SHD589835 SQZ589833:SQZ589835 TAV589833:TAV589835 TKR589833:TKR589835 TUN589833:TUN589835 UEJ589833:UEJ589835 UOF589833:UOF589835 UYB589833:UYB589835 VHX589833:VHX589835 VRT589833:VRT589835 WBP589833:WBP589835 WLL589833:WLL589835 WVH589833:WVH589835 XFD589833:XFD589835 IV655369:IV655371 SR655369:SR655371 ACN655369:ACN655371 AMJ655369:AMJ655371 AWF655369:AWF655371 BGB655369:BGB655371 BPX655369:BPX655371 BZT655369:BZT655371 CJP655369:CJP655371 CTL655369:CTL655371 DDH655369:DDH655371 DND655369:DND655371 DWZ655369:DWZ655371 EGV655369:EGV655371 EQR655369:EQR655371 FAN655369:FAN655371 FKJ655369:FKJ655371 FUF655369:FUF655371 GEB655369:GEB655371 GNX655369:GNX655371 GXT655369:GXT655371 HHP655369:HHP655371 HRL655369:HRL655371 IBH655369:IBH655371 ILD655369:ILD655371 IUZ655369:IUZ655371 JEV655369:JEV655371 JOR655369:JOR655371 JYN655369:JYN655371 KIJ655369:KIJ655371 KSF655369:KSF655371 LCB655369:LCB655371 LLX655369:LLX655371 LVT655369:LVT655371 MFP655369:MFP655371 MPL655369:MPL655371 MZH655369:MZH655371 NJD655369:NJD655371 NSZ655369:NSZ655371 OCV655369:OCV655371 OMR655369:OMR655371 OWN655369:OWN655371 PGJ655369:PGJ655371 PQF655369:PQF655371 QAB655369:QAB655371 QJX655369:QJX655371 QTT655369:QTT655371 RDP655369:RDP655371 RNL655369:RNL655371 RXH655369:RXH655371 SHD655369:SHD655371 SQZ655369:SQZ655371 TAV655369:TAV655371 TKR655369:TKR655371 TUN655369:TUN655371 UEJ655369:UEJ655371 UOF655369:UOF655371 UYB655369:UYB655371 VHX655369:VHX655371 VRT655369:VRT655371 WBP655369:WBP655371 WLL655369:WLL655371 WVH655369:WVH655371 XFD655369:XFD655371 IV720905:IV720907 SR720905:SR720907 ACN720905:ACN720907 AMJ720905:AMJ720907 AWF720905:AWF720907 BGB720905:BGB720907 BPX720905:BPX720907 BZT720905:BZT720907 CJP720905:CJP720907 CTL720905:CTL720907 DDH720905:DDH720907 DND720905:DND720907 DWZ720905:DWZ720907 EGV720905:EGV720907 EQR720905:EQR720907 FAN720905:FAN720907 FKJ720905:FKJ720907 FUF720905:FUF720907 GEB720905:GEB720907 GNX720905:GNX720907 GXT720905:GXT720907 HHP720905:HHP720907 HRL720905:HRL720907 IBH720905:IBH720907 ILD720905:ILD720907 IUZ720905:IUZ720907 JEV720905:JEV720907 JOR720905:JOR720907 JYN720905:JYN720907 KIJ720905:KIJ720907 KSF720905:KSF720907 LCB720905:LCB720907 LLX720905:LLX720907 LVT720905:LVT720907 MFP720905:MFP720907 MPL720905:MPL720907 MZH720905:MZH720907 NJD720905:NJD720907 NSZ720905:NSZ720907 OCV720905:OCV720907 OMR720905:OMR720907 OWN720905:OWN720907 PGJ720905:PGJ720907 PQF720905:PQF720907 QAB720905:QAB720907 QJX720905:QJX720907 QTT720905:QTT720907 RDP720905:RDP720907 RNL720905:RNL720907 RXH720905:RXH720907 SHD720905:SHD720907 SQZ720905:SQZ720907 TAV720905:TAV720907 TKR720905:TKR720907 TUN720905:TUN720907 UEJ720905:UEJ720907 UOF720905:UOF720907 UYB720905:UYB720907 VHX720905:VHX720907 VRT720905:VRT720907 WBP720905:WBP720907 WLL720905:WLL720907 WVH720905:WVH720907 XFD720905:XFD720907 IV786441:IV786443 SR786441:SR786443 ACN786441:ACN786443 AMJ786441:AMJ786443 AWF786441:AWF786443 BGB786441:BGB786443 BPX786441:BPX786443 BZT786441:BZT786443 CJP786441:CJP786443 CTL786441:CTL786443 DDH786441:DDH786443 DND786441:DND786443 DWZ786441:DWZ786443 EGV786441:EGV786443 EQR786441:EQR786443 FAN786441:FAN786443 FKJ786441:FKJ786443 FUF786441:FUF786443 GEB786441:GEB786443 GNX786441:GNX786443 GXT786441:GXT786443 HHP786441:HHP786443 HRL786441:HRL786443 IBH786441:IBH786443 ILD786441:ILD786443 IUZ786441:IUZ786443 JEV786441:JEV786443 JOR786441:JOR786443 JYN786441:JYN786443 KIJ786441:KIJ786443 KSF786441:KSF786443 LCB786441:LCB786443 LLX786441:LLX786443 LVT786441:LVT786443 MFP786441:MFP786443 MPL786441:MPL786443 MZH786441:MZH786443 NJD786441:NJD786443 NSZ786441:NSZ786443 OCV786441:OCV786443 OMR786441:OMR786443 OWN786441:OWN786443 PGJ786441:PGJ786443 PQF786441:PQF786443 QAB786441:QAB786443 QJX786441:QJX786443 QTT786441:QTT786443 RDP786441:RDP786443 RNL786441:RNL786443 RXH786441:RXH786443 SHD786441:SHD786443 SQZ786441:SQZ786443 TAV786441:TAV786443 TKR786441:TKR786443 TUN786441:TUN786443 UEJ786441:UEJ786443 UOF786441:UOF786443 UYB786441:UYB786443 VHX786441:VHX786443 VRT786441:VRT786443 WBP786441:WBP786443 WLL786441:WLL786443 WVH786441:WVH786443 XFD786441:XFD786443 IV851977:IV851979 SR851977:SR851979 ACN851977:ACN851979 AMJ851977:AMJ851979 AWF851977:AWF851979 BGB851977:BGB851979 BPX851977:BPX851979 BZT851977:BZT851979 CJP851977:CJP851979 CTL851977:CTL851979 DDH851977:DDH851979 DND851977:DND851979 DWZ851977:DWZ851979 EGV851977:EGV851979 EQR851977:EQR851979 FAN851977:FAN851979 FKJ851977:FKJ851979 FUF851977:FUF851979 GEB851977:GEB851979 GNX851977:GNX851979 GXT851977:GXT851979 HHP851977:HHP851979 HRL851977:HRL851979 IBH851977:IBH851979 ILD851977:ILD851979 IUZ851977:IUZ851979 JEV851977:JEV851979 JOR851977:JOR851979 JYN851977:JYN851979 KIJ851977:KIJ851979 KSF851977:KSF851979 LCB851977:LCB851979 LLX851977:LLX851979 LVT851977:LVT851979 MFP851977:MFP851979 MPL851977:MPL851979 MZH851977:MZH851979 NJD851977:NJD851979 NSZ851977:NSZ851979 OCV851977:OCV851979 OMR851977:OMR851979 OWN851977:OWN851979 PGJ851977:PGJ851979 PQF851977:PQF851979 QAB851977:QAB851979 QJX851977:QJX851979 QTT851977:QTT851979 RDP851977:RDP851979 RNL851977:RNL851979 RXH851977:RXH851979 SHD851977:SHD851979 SQZ851977:SQZ851979 TAV851977:TAV851979 TKR851977:TKR851979 TUN851977:TUN851979 UEJ851977:UEJ851979 UOF851977:UOF851979 UYB851977:UYB851979 VHX851977:VHX851979 VRT851977:VRT851979 WBP851977:WBP851979 WLL851977:WLL851979 WVH851977:WVH851979 XFD851977:XFD851979 IV917513:IV917515 SR917513:SR917515 ACN917513:ACN917515 AMJ917513:AMJ917515 AWF917513:AWF917515 BGB917513:BGB917515 BPX917513:BPX917515 BZT917513:BZT917515 CJP917513:CJP917515 CTL917513:CTL917515 DDH917513:DDH917515 DND917513:DND917515 DWZ917513:DWZ917515 EGV917513:EGV917515 EQR917513:EQR917515 FAN917513:FAN917515 FKJ917513:FKJ917515 FUF917513:FUF917515 GEB917513:GEB917515 GNX917513:GNX917515 GXT917513:GXT917515 HHP917513:HHP917515 HRL917513:HRL917515 IBH917513:IBH917515 ILD917513:ILD917515 IUZ917513:IUZ917515 JEV917513:JEV917515 JOR917513:JOR917515 JYN917513:JYN917515 KIJ917513:KIJ917515 KSF917513:KSF917515 LCB917513:LCB917515 LLX917513:LLX917515 LVT917513:LVT917515 MFP917513:MFP917515 MPL917513:MPL917515 MZH917513:MZH917515 NJD917513:NJD917515 NSZ917513:NSZ917515 OCV917513:OCV917515 OMR917513:OMR917515 OWN917513:OWN917515 PGJ917513:PGJ917515 PQF917513:PQF917515 QAB917513:QAB917515 QJX917513:QJX917515 QTT917513:QTT917515 RDP917513:RDP917515 RNL917513:RNL917515 RXH917513:RXH917515 SHD917513:SHD917515 SQZ917513:SQZ917515 TAV917513:TAV917515 TKR917513:TKR917515 TUN917513:TUN917515 UEJ917513:UEJ917515 UOF917513:UOF917515 UYB917513:UYB917515 VHX917513:VHX917515 VRT917513:VRT917515 WBP917513:WBP917515 WLL917513:WLL917515 WVH917513:WVH917515 XFD917513:XFD917515 IV983049:IV983051 SR983049:SR983051 ACN983049:ACN983051 AMJ983049:AMJ983051 AWF983049:AWF983051 BGB983049:BGB983051 BPX983049:BPX983051 BZT983049:BZT983051 CJP983049:CJP983051 CTL983049:CTL983051 DDH983049:DDH983051 DND983049:DND983051 DWZ983049:DWZ983051 EGV983049:EGV983051 EQR983049:EQR983051 FAN983049:FAN983051 FKJ983049:FKJ983051 FUF983049:FUF983051 GEB983049:GEB983051 GNX983049:GNX983051 GXT983049:GXT983051 HHP983049:HHP983051 HRL983049:HRL983051 IBH983049:IBH983051 ILD983049:ILD983051 IUZ983049:IUZ983051 JEV983049:JEV983051 JOR983049:JOR983051 JYN983049:JYN983051 KIJ983049:KIJ983051 KSF983049:KSF983051 LCB983049:LCB983051 LLX983049:LLX983051 LVT983049:LVT983051 MFP983049:MFP983051 MPL983049:MPL983051 MZH983049:MZH983051 NJD983049:NJD983051 NSZ983049:NSZ983051 OCV983049:OCV983051 OMR983049:OMR983051 OWN983049:OWN983051 PGJ983049:PGJ983051 PQF983049:PQF983051 QAB983049:QAB983051 QJX983049:QJX983051 QTT983049:QTT983051 RDP983049:RDP983051 RNL983049:RNL983051 RXH983049:RXH983051 SHD983049:SHD983051 SQZ983049:SQZ983051 TAV983049:TAV983051 TKR983049:TKR983051 TUN983049:TUN983051 UEJ983049:UEJ983051 UOF983049:UOF983051 UYB983049:UYB983051 VHX983049:VHX983051 VRT983049:VRT983051 WBP983049:WBP983051 WLL983049:WLL983051 WVH983049:WVH983051 XFD983049:XFD983051">
      <formula1>$E$44:$E$45</formula1>
    </dataValidation>
  </dataValidations>
  <pageMargins left="0.71" right="0.70866141732283472" top="0.86"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C.1</vt:lpstr>
      <vt:lpstr>C.2</vt:lpstr>
      <vt:lpstr>C.3</vt:lpstr>
      <vt:lpstr>C.4</vt:lpstr>
      <vt:lpstr>C.5</vt:lpstr>
      <vt:lpstr>D.1</vt:lpstr>
      <vt:lpstr>D.2</vt:lpstr>
      <vt:lpstr>3.1</vt:lpstr>
      <vt:lpstr>3.2</vt:lpstr>
      <vt:lpstr>4</vt:lpstr>
      <vt:lpstr>'4'!Área_de_impresión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Carbonel Chumpitaz</dc:creator>
  <cp:lastModifiedBy>Diego Raul Serruto Salas</cp:lastModifiedBy>
  <cp:lastPrinted>2021-11-28T21:20:29Z</cp:lastPrinted>
  <dcterms:created xsi:type="dcterms:W3CDTF">2018-12-19T19:47:55Z</dcterms:created>
  <dcterms:modified xsi:type="dcterms:W3CDTF">2022-08-01T19:35:02Z</dcterms:modified>
</cp:coreProperties>
</file>